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66925"/>
  <mc:AlternateContent xmlns:mc="http://schemas.openxmlformats.org/markup-compatibility/2006">
    <mc:Choice Requires="x15">
      <x15ac:absPath xmlns:x15ac="http://schemas.microsoft.com/office/spreadsheetml/2010/11/ac" url="C:\Users\diego\Desktop\DIEGO FORERO\TRABAJO\SCRD\2025\PÁGINA WEB\EJECUCIÓN DE CONTRATOS\"/>
    </mc:Choice>
  </mc:AlternateContent>
  <xr:revisionPtr revIDLastSave="0" documentId="8_{B4152305-F5CC-4A33-A7EB-E1265570704C}" xr6:coauthVersionLast="47" xr6:coauthVersionMax="47" xr10:uidLastSave="{00000000-0000-0000-0000-000000000000}"/>
  <bookViews>
    <workbookView xWindow="-120" yWindow="-120" windowWidth="20730" windowHeight="11040" tabRatio="927" activeTab="1" xr2:uid="{00000000-000D-0000-FFFF-FFFF00000000}"/>
  </bookViews>
  <sheets>
    <sheet name="14212 CB-0014  PRESUPUESTO" sheetId="1" r:id="rId1"/>
    <sheet name="14198 CB-0011  CONTRATISTAS" sheetId="2" r:id="rId2"/>
    <sheet name="14199 CB-0012  CONTRACTUAL" sheetId="3" r:id="rId3"/>
    <sheet name="14200 CB-0013  LOCALIZACION " sheetId="4" r:id="rId4"/>
    <sheet name="14202 CB-0015  MODIFICACION ..." sheetId="5" r:id="rId5"/>
    <sheet name="14203 CB-0016  NOVEDADES CON..." sheetId="6" r:id="rId6"/>
    <sheet name="14204 CB-0017  PAGOS" sheetId="7" r:id="rId7"/>
    <sheet name="14205 CB-0018  CONTROVERSIAS..." sheetId="8" r:id="rId8"/>
    <sheet name="14206 CB-0019  INTERVENTORIA " sheetId="9" r:id="rId9"/>
  </sheets>
  <definedNames>
    <definedName name="_xlnm._FilterDatabase" localSheetId="1" hidden="1">'14198 CB-0011  CONTRATISTAS'!$A$10:$P$178</definedName>
    <definedName name="_xlnm._FilterDatabase" localSheetId="2" hidden="1">'14199 CB-0012  CONTRACTUAL'!$A$10:$AO$178</definedName>
    <definedName name="_xlnm._FilterDatabase" localSheetId="4" hidden="1">'14202 CB-0015  MODIFICACION ...'!$C$10:$U$10</definedName>
    <definedName name="_xlnm._FilterDatabase" localSheetId="6" hidden="1">'14204 CB-0017  PAGOS'!$A$10:$Y$404</definedName>
    <definedName name="_xlnm._FilterDatabase" localSheetId="0" hidden="1">'14212 CB-0014  PRESUPUESTO'!$A$10:$Q$207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<sst xmlns="http://schemas.openxmlformats.org/spreadsheetml/2006/main" count="15400" uniqueCount="3263">
  <si>
    <t>Tipo Informe</t>
  </si>
  <si>
    <t>50 CONTRATACION</t>
  </si>
  <si>
    <t>Formulario</t>
  </si>
  <si>
    <t>CB-0014: PRESUPUESTO</t>
  </si>
  <si>
    <t>Moneda Informe</t>
  </si>
  <si>
    <t>Entidad</t>
  </si>
  <si>
    <t>Fecha</t>
  </si>
  <si>
    <t>Periodicidad</t>
  </si>
  <si>
    <t>Mensual</t>
  </si>
  <si>
    <t>[1]</t>
  </si>
  <si>
    <t>0 PRESUPUESTO</t>
  </si>
  <si>
    <t>CODIGO DE LA ENTIDAD</t>
  </si>
  <si>
    <t>VIGENCIA EN QUE SE SUSCRIBIO EL CONTRATO</t>
  </si>
  <si>
    <t>NUMERO DEL COMPROMISO</t>
  </si>
  <si>
    <t>TIPO DE COMPROMISO</t>
  </si>
  <si>
    <t>TIPOLOGIA ESPECIFICA</t>
  </si>
  <si>
    <t>PRESUPUESTO PARA</t>
  </si>
  <si>
    <t>VIGENCIA CUENTA</t>
  </si>
  <si>
    <t>CODIGO CUENTA</t>
  </si>
  <si>
    <t>CUENTA PRINCIPAL CONTRATO</t>
  </si>
  <si>
    <t>CDP CODIGO</t>
  </si>
  <si>
    <t>CDP FECHA</t>
  </si>
  <si>
    <t>CDP VALOR</t>
  </si>
  <si>
    <t>RP CODIGO</t>
  </si>
  <si>
    <t>RP FECHA</t>
  </si>
  <si>
    <t>RP VALOR</t>
  </si>
  <si>
    <t>FILA_1</t>
  </si>
  <si>
    <t/>
  </si>
  <si>
    <t>1 1. Convenio</t>
  </si>
  <si>
    <t>10 10-Contrato de Obra</t>
  </si>
  <si>
    <t>1 1. Contrato Nuevo</t>
  </si>
  <si>
    <t>1 1-SI</t>
  </si>
  <si>
    <t>2 2. Contrato (No utilizar en contratos nuevos)</t>
  </si>
  <si>
    <t xml:space="preserve">21 21-Consultoría (Interventoría) </t>
  </si>
  <si>
    <t>2 2. Modificación Adición o Adición/Prorroga</t>
  </si>
  <si>
    <t>2 2-NO</t>
  </si>
  <si>
    <t>3 3. Orden (No utilizar en contratos nuevos)</t>
  </si>
  <si>
    <t xml:space="preserve">22 22-Consultoría (Gerencia de Obra) </t>
  </si>
  <si>
    <t>4 4. Contrato de Concesión</t>
  </si>
  <si>
    <t xml:space="preserve">23 23-Consultoría (Gerencia de Proyecto) </t>
  </si>
  <si>
    <t>5 5. Encargos Fiduciarios</t>
  </si>
  <si>
    <t xml:space="preserve">24 24-Consultoría (Estudios y Diseños Tecnicos) </t>
  </si>
  <si>
    <t>6 6. Fiducia Pública</t>
  </si>
  <si>
    <t xml:space="preserve">25 25-Consultoría (Estudios de Prefactibilidad y Factibilidad) </t>
  </si>
  <si>
    <t>7 7. Suministro</t>
  </si>
  <si>
    <t xml:space="preserve">26 26-Consultoría (Asesoría Técnica) </t>
  </si>
  <si>
    <t>8 8. Compraventa</t>
  </si>
  <si>
    <t xml:space="preserve">29 29-Consultoría (Otros) </t>
  </si>
  <si>
    <t>10 9. Atípicos</t>
  </si>
  <si>
    <t>30 30-Servicios de Mantenimiento y/o Reparación</t>
  </si>
  <si>
    <t>11 10. Típicos</t>
  </si>
  <si>
    <t xml:space="preserve">31 31-Servicios Profesionales </t>
  </si>
  <si>
    <t>12 12. Contratos Derivados de la Autonomía de la Voluntad</t>
  </si>
  <si>
    <t xml:space="preserve">32 32-Servicios Artísticos </t>
  </si>
  <si>
    <t>14 14. Contratos con Valor Cero (Indeterminado)</t>
  </si>
  <si>
    <t xml:space="preserve">33 33-Servicios Apoyo a la Gestion de la Entidad (servicios administrativos) </t>
  </si>
  <si>
    <t>15 15. Contrato de Obra</t>
  </si>
  <si>
    <t xml:space="preserve">34 34-Servicios Asistenciales de Salud </t>
  </si>
  <si>
    <t>16 16. Contrato de Consultoría</t>
  </si>
  <si>
    <t xml:space="preserve">35 35-Servicios de Comunicaciones </t>
  </si>
  <si>
    <t>17 17. Contrato de Prestación de Servicios</t>
  </si>
  <si>
    <t xml:space="preserve">36 36-Servicios de Edición </t>
  </si>
  <si>
    <t xml:space="preserve">37 37-Servicios de Impresión </t>
  </si>
  <si>
    <t xml:space="preserve">38 38-Servicios de Publicación </t>
  </si>
  <si>
    <t xml:space="preserve">39 39-Servicios de Capacitación </t>
  </si>
  <si>
    <t xml:space="preserve">40 40-Servicios de Outsourcing </t>
  </si>
  <si>
    <t>41 41-Desarrollo de Proyectos Culturales</t>
  </si>
  <si>
    <t xml:space="preserve">42 42-Suministro de Bienes en general </t>
  </si>
  <si>
    <t xml:space="preserve">43 43-Suministro de Servicio de Vigilancia </t>
  </si>
  <si>
    <t xml:space="preserve">44 44-Suministro de Servicio de Aseo </t>
  </si>
  <si>
    <t xml:space="preserve">45 45-Sumunistro de Alimentos </t>
  </si>
  <si>
    <t xml:space="preserve">46 46-Sumunistro de Medicamentos </t>
  </si>
  <si>
    <t xml:space="preserve">48 48-Otros Suministros </t>
  </si>
  <si>
    <t xml:space="preserve">49 49-Otros Servicios </t>
  </si>
  <si>
    <t>50 50-Servicios de Transporte</t>
  </si>
  <si>
    <t xml:space="preserve">51 51-Concesión (Administración de Bienes) </t>
  </si>
  <si>
    <t xml:space="preserve">52 52-Concesión (Servicios Públicos Domiciliarios) </t>
  </si>
  <si>
    <t xml:space="preserve">54 54-Concesión (Servicios de Salud) </t>
  </si>
  <si>
    <t xml:space="preserve">55 55-Concesión (Obra Pública) </t>
  </si>
  <si>
    <t xml:space="preserve">59 59-Concesión (Otros) </t>
  </si>
  <si>
    <t xml:space="preserve">61 61-Contrato de Fiducia o Encargo Fiduciario </t>
  </si>
  <si>
    <t xml:space="preserve">62 62-Contrato de Administración Profesional de Acciones </t>
  </si>
  <si>
    <t xml:space="preserve">63 63-Leasing </t>
  </si>
  <si>
    <t>65 65-Depósitos</t>
  </si>
  <si>
    <t xml:space="preserve">69 69-Otro tipo de contrato financiero </t>
  </si>
  <si>
    <t xml:space="preserve">71 71-Corretaje o intermediación de seguros </t>
  </si>
  <si>
    <t xml:space="preserve">72 72-Contrato de Seguros </t>
  </si>
  <si>
    <t xml:space="preserve">79 79-Otro tipo de contrato de seguros </t>
  </si>
  <si>
    <t xml:space="preserve">81 81-Administración y Custodia de Bonos del Programa </t>
  </si>
  <si>
    <t xml:space="preserve">84 84-Administración y Custodia de Valores </t>
  </si>
  <si>
    <t xml:space="preserve">86 86-Representación de tenedores de bonos </t>
  </si>
  <si>
    <t xml:space="preserve">99 99-Otros contratos de títulos valores </t>
  </si>
  <si>
    <t xml:space="preserve">119 119-Otros contratos de asociación </t>
  </si>
  <si>
    <t xml:space="preserve">121 121-Compraventa (Bienes Muebles) </t>
  </si>
  <si>
    <t xml:space="preserve">122 122-Compraventa (Bienes Inmuebles) </t>
  </si>
  <si>
    <t xml:space="preserve">131 131-Arrendamiento de bienes muebles </t>
  </si>
  <si>
    <t xml:space="preserve">132 132-Arrendamiento de bienes inmuebles </t>
  </si>
  <si>
    <t xml:space="preserve">133 133-Administración y enajenación de inmuebles </t>
  </si>
  <si>
    <t xml:space="preserve">161 161-Derechos de Autor o propiedad intelectual </t>
  </si>
  <si>
    <t xml:space="preserve">162 162-Derechos de propiedad industrial </t>
  </si>
  <si>
    <t xml:space="preserve">164 164-Transferencia de Tecnología </t>
  </si>
  <si>
    <t xml:space="preserve">169 169-Otro tipo de contrato de derechos de propiedad </t>
  </si>
  <si>
    <t xml:space="preserve">201 201-Convenio de Cooperación y Asistencia Técnica </t>
  </si>
  <si>
    <t xml:space="preserve">209 209-Otros contratos con organismos multilaterales </t>
  </si>
  <si>
    <t xml:space="preserve">211 211-Convenio Interadministrativo </t>
  </si>
  <si>
    <t xml:space="preserve">212 212-Convenio Interadministrativo de Cofinanciación </t>
  </si>
  <si>
    <t xml:space="preserve">213 213-Convenio Administrativo </t>
  </si>
  <si>
    <t xml:space="preserve">219 219-Otros tipo de convenios </t>
  </si>
  <si>
    <t>901 901-Permuta de bienes muebles</t>
  </si>
  <si>
    <t xml:space="preserve">903 903-Mandato </t>
  </si>
  <si>
    <t xml:space="preserve">904 904-Comodato </t>
  </si>
  <si>
    <t xml:space="preserve">906 906-Donación </t>
  </si>
  <si>
    <t xml:space="preserve">907 907-Cesión </t>
  </si>
  <si>
    <t xml:space="preserve">908 908-Aprovechamiento Economico (Deportes) </t>
  </si>
  <si>
    <t xml:space="preserve">909 909-Suscripciones, afiliaciones </t>
  </si>
  <si>
    <t>910 910-Contrato de adm/on. mantenim. y aprovech. económico del espacio público</t>
  </si>
  <si>
    <t>911 911-Contrato Interadministrativo</t>
  </si>
  <si>
    <t>912 912-Administracion de Recursos del Regimen Subsidiado</t>
  </si>
  <si>
    <t xml:space="preserve">999 999-Otro tipo de naturaleza de contratos </t>
  </si>
  <si>
    <t>CB-0011: CONTRATISTAS</t>
  </si>
  <si>
    <t>0 CONTRATISTAS</t>
  </si>
  <si>
    <t>ID CONTRATISTA</t>
  </si>
  <si>
    <t>DIGITO VERIFICACION</t>
  </si>
  <si>
    <t>NOMBRE CONTRATISTA</t>
  </si>
  <si>
    <t>TIPO CONTRATISTA</t>
  </si>
  <si>
    <t>TIPO PERSONA</t>
  </si>
  <si>
    <t>NATURALEZA</t>
  </si>
  <si>
    <t>CLASIFICACION</t>
  </si>
  <si>
    <t>NACIONALIDAD DEL CONTRATISTA</t>
  </si>
  <si>
    <t>DOMICILIO CONTRATISTA</t>
  </si>
  <si>
    <t>CLASE CONTRATISTA</t>
  </si>
  <si>
    <t>ID UNION TEMPORAL O CONSORCIO</t>
  </si>
  <si>
    <t>DIGITO VERIFICACION UNION TEMPORAL O CONSORCIO</t>
  </si>
  <si>
    <t>% PARTICIPACION EN LA UNION TEMPORAL O CONSORCIO</t>
  </si>
  <si>
    <t>OBSERVACIONES</t>
  </si>
  <si>
    <t>1 Contratista</t>
  </si>
  <si>
    <t xml:space="preserve">1 Natural </t>
  </si>
  <si>
    <t>2 Privada (1)</t>
  </si>
  <si>
    <t>3 Privadas (2)</t>
  </si>
  <si>
    <t>1 Nacional</t>
  </si>
  <si>
    <t>1 1. Unión Temporal o Consorcio</t>
  </si>
  <si>
    <t>2 Consorcio</t>
  </si>
  <si>
    <t>2 Jurídica</t>
  </si>
  <si>
    <t>3 Pública (2-3)</t>
  </si>
  <si>
    <t>4 Persona Natural (2)</t>
  </si>
  <si>
    <t>2 Extranjero</t>
  </si>
  <si>
    <t>2 2. Integrante Unión Temporal o Consorcio</t>
  </si>
  <si>
    <t>3 Unión Temporal</t>
  </si>
  <si>
    <t>3 Jurídica Extranjera</t>
  </si>
  <si>
    <t>4 Sin Ánimo de Lucro (2-3)</t>
  </si>
  <si>
    <t>5 EPS (2)</t>
  </si>
  <si>
    <t>3 3. Único Contratista</t>
  </si>
  <si>
    <t>4 Promesa Sociedad Futura</t>
  </si>
  <si>
    <t>6 ESP (3)</t>
  </si>
  <si>
    <t>5 Sociedad con Objeto Único</t>
  </si>
  <si>
    <t>7 Departamentos y Municipios (3)</t>
  </si>
  <si>
    <t>8 ESE Hospitales (3)</t>
  </si>
  <si>
    <t>9 Públicos (3)</t>
  </si>
  <si>
    <t>10 Bomberos (3)</t>
  </si>
  <si>
    <t>11 Contralorías (3)</t>
  </si>
  <si>
    <t>12 Cajas de Compensación (4)</t>
  </si>
  <si>
    <t>13 Fundaciones (4)</t>
  </si>
  <si>
    <t>14 Universidades (4)</t>
  </si>
  <si>
    <t>15 Religiosas (4)</t>
  </si>
  <si>
    <t>16 Institutos (4)</t>
  </si>
  <si>
    <t>17 Sindicatos (4)</t>
  </si>
  <si>
    <t>18 Corporaciones (4)</t>
  </si>
  <si>
    <t>19 Clubes (4)</t>
  </si>
  <si>
    <t>20 Cooperativas (4)</t>
  </si>
  <si>
    <t>21 Asociaciones (4)</t>
  </si>
  <si>
    <t>22 Federaciones (4)</t>
  </si>
  <si>
    <t>23 Juntas de Acción (4)</t>
  </si>
  <si>
    <t>24 Colegios/Instituciones Educativas (4)</t>
  </si>
  <si>
    <t>25 Cabildos (4)</t>
  </si>
  <si>
    <t>CB-0012: CONTRACTUAL</t>
  </si>
  <si>
    <t>0 CONTRACTUAL</t>
  </si>
  <si>
    <t>NÚMERO CONVENIO MARCO</t>
  </si>
  <si>
    <t>VIGENCIA SUSCRIPCIÓN CONVENIO MARCO</t>
  </si>
  <si>
    <t>DIRECCION WEB CONSTANCIA SECOP</t>
  </si>
  <si>
    <t>FECHA  PUBLICACION SECOP</t>
  </si>
  <si>
    <t>MODALIDAD DE SELECCION</t>
  </si>
  <si>
    <t>PROCEDIMIENTO - CASUALIDAD</t>
  </si>
  <si>
    <t>REGIMEN DE CONTRATACION</t>
  </si>
  <si>
    <t>TIPO DE GASTO</t>
  </si>
  <si>
    <t>TEMA A QUE CORRESPONDE EL GASTO O INVERSION</t>
  </si>
  <si>
    <t>CRP1</t>
  </si>
  <si>
    <t>FECHA CRP1</t>
  </si>
  <si>
    <t>CRP2</t>
  </si>
  <si>
    <t>FECHA CRP2</t>
  </si>
  <si>
    <t>CRP3</t>
  </si>
  <si>
    <t>FECHA CRP3</t>
  </si>
  <si>
    <t>OBJETO DEL CONTRATO</t>
  </si>
  <si>
    <t>FECHA SUSCRIPCIÓN</t>
  </si>
  <si>
    <t>UNIDAD PLAZO DE EJECUCIÓN</t>
  </si>
  <si>
    <t>PLAZO EJECUCION</t>
  </si>
  <si>
    <t>ORIGEN DEL PRESUPUESTO</t>
  </si>
  <si>
    <t>ORIGEN RECURSOS</t>
  </si>
  <si>
    <t>TIPO MONEDA CONTRATO</t>
  </si>
  <si>
    <t>VALOR DEL CONTRATO MONEDA EXTRANJERA</t>
  </si>
  <si>
    <t>VALOR TASA DE CAMBIO A LA FECHA DE SUSCRIPCIÓN DEL CONTRATO</t>
  </si>
  <si>
    <t>VALOR DEL CONTRATO EN PESOS</t>
  </si>
  <si>
    <t>FECHA INICIO CONTRATO</t>
  </si>
  <si>
    <t>FECHA TERMINACION CONTRATO</t>
  </si>
  <si>
    <t>PACTO ANTICIPO</t>
  </si>
  <si>
    <t>PACTO ANTICIPO VALOR</t>
  </si>
  <si>
    <t>CONSTITUYO FIDUCIA</t>
  </si>
  <si>
    <t>1 Licitación pública</t>
  </si>
  <si>
    <t>1 Abierto (3)</t>
  </si>
  <si>
    <t>1 1. Ley 80</t>
  </si>
  <si>
    <t>1 1. Inversión</t>
  </si>
  <si>
    <t>2 2: Refrigerios Escolares</t>
  </si>
  <si>
    <t>1 1. Días</t>
  </si>
  <si>
    <t xml:space="preserve">0  </t>
  </si>
  <si>
    <t>2 Selección abreviada</t>
  </si>
  <si>
    <t>2 Administración del Espacio Público (5)</t>
  </si>
  <si>
    <t>2 2. Privado</t>
  </si>
  <si>
    <t>2 2. Funcionamiento</t>
  </si>
  <si>
    <t>3 3: Tecnologia</t>
  </si>
  <si>
    <t>2 2. Meses</t>
  </si>
  <si>
    <t xml:space="preserve">1 1. Nacional </t>
  </si>
  <si>
    <t>1 1. Ingresos Corrientes</t>
  </si>
  <si>
    <t>1 1-Pesos Colombianos</t>
  </si>
  <si>
    <t>3 Concurso de méritos</t>
  </si>
  <si>
    <t>3 Adquisiciones (8)</t>
  </si>
  <si>
    <t>3 3. Convenios Ley 489</t>
  </si>
  <si>
    <t xml:space="preserve">3 3. Servicio de la deuda </t>
  </si>
  <si>
    <t>4 4: Obras Públicas</t>
  </si>
  <si>
    <t>3 3. Años</t>
  </si>
  <si>
    <t xml:space="preserve">2 2. Departamental </t>
  </si>
  <si>
    <t>2 2. Transferencias</t>
  </si>
  <si>
    <t>2 2-Dólar Americano</t>
  </si>
  <si>
    <t>4 Mínima cuantía</t>
  </si>
  <si>
    <t>4 Adquisión o Suministro de Bienes y Servicios de Carácterísticas Técnicas Uniformes y de Común Utilización (Procedimiento: Siubasta Inversa, Acuerdo Marco de Precios, Bolsa de Productos) (2)</t>
  </si>
  <si>
    <t>4 4. CP Art. 355 privadas sin ánimo de lucro</t>
  </si>
  <si>
    <t>4 4. Otro</t>
  </si>
  <si>
    <t>5 5: Medicamentos</t>
  </si>
  <si>
    <t>4 4. Indeterminado</t>
  </si>
  <si>
    <t>3 3. Municipal</t>
  </si>
  <si>
    <t>3 3. Recursos del crédito</t>
  </si>
  <si>
    <t>3 3-Euro</t>
  </si>
  <si>
    <t>5 Contratación directa</t>
  </si>
  <si>
    <t>5 Aquellos de los que trata el artículo 355 de la Constitución Política (7)</t>
  </si>
  <si>
    <t>6 6: Prestacion de servicios</t>
  </si>
  <si>
    <t>4 4. Propio</t>
  </si>
  <si>
    <t>4 4. Varios</t>
  </si>
  <si>
    <t>4 4-Libra Esterlina</t>
  </si>
  <si>
    <t>6 Contratación directa por Urgencia Manifiesta</t>
  </si>
  <si>
    <t>6 Arrendamientos y Adquisición de Inmuebles (5-8)</t>
  </si>
  <si>
    <t>7 7: Seguridad Ciudadana</t>
  </si>
  <si>
    <t>9 9. Otro</t>
  </si>
  <si>
    <t>5 5-Peso Mexicano</t>
  </si>
  <si>
    <t>7 Convocatoria pública</t>
  </si>
  <si>
    <t>7 Atípicos (8)</t>
  </si>
  <si>
    <t>8 8: Cultura</t>
  </si>
  <si>
    <t>6 6-Bolívar Venezolano</t>
  </si>
  <si>
    <t>8 Otra Regimen Especial</t>
  </si>
  <si>
    <t>8 Comodatos (5)</t>
  </si>
  <si>
    <t>9 9: Ambiente</t>
  </si>
  <si>
    <t>7 7-Yen Japonés</t>
  </si>
  <si>
    <t>9 Invitación Directa</t>
  </si>
  <si>
    <t>9 Con Entidades Sin Ánimo de Lucro (8)</t>
  </si>
  <si>
    <t>10 10: Educacion</t>
  </si>
  <si>
    <t>8 8-Otro</t>
  </si>
  <si>
    <t>10 Invitación Pública</t>
  </si>
  <si>
    <t>10 Contratación de Menor Cuantía (2)</t>
  </si>
  <si>
    <t>11 11: Salud</t>
  </si>
  <si>
    <t>11 Invitación Cerrada</t>
  </si>
  <si>
    <t>11 Contratos de Emprestitos (5-8)</t>
  </si>
  <si>
    <t>12 12: Desplazados</t>
  </si>
  <si>
    <t>12 Contratos de Obra o Labor (8)</t>
  </si>
  <si>
    <t>13 13: Infancia y Adolecencia</t>
  </si>
  <si>
    <t>13 Contratos Interadministrativos (5-8)</t>
  </si>
  <si>
    <t>14 14: Madres Comunitarias</t>
  </si>
  <si>
    <t>14 Convenios de Asociación y/o Cooperación (5-8)</t>
  </si>
  <si>
    <t>15 15: Discapacidad</t>
  </si>
  <si>
    <t>15 Convenios Interadministrativos (5-8)</t>
  </si>
  <si>
    <t>16 16: Regimen Subsidiado</t>
  </si>
  <si>
    <t>16 Declaratoria Desierto (Licitación) (2)</t>
  </si>
  <si>
    <t>17 17: Regimen Contributivo</t>
  </si>
  <si>
    <t>17 Desarrollo Actividad Científica y Tecnológica (5-8)</t>
  </si>
  <si>
    <t>18 18: Sisben</t>
  </si>
  <si>
    <t>18 Enajenación de los Bienes del Estado (Excepción aquellos que se refiere la Ley 226 de 1995) (2)</t>
  </si>
  <si>
    <t>19 19: Suministro Equipos Salud</t>
  </si>
  <si>
    <t>19 Encargos Fiduciarios (Acuerdo de Reestructuración) (5)</t>
  </si>
  <si>
    <t>20 20: Eps Distrital</t>
  </si>
  <si>
    <t>20 Iniciativa Privada con Recursos Públicos (8)</t>
  </si>
  <si>
    <t>21 21: Agricultura Urbana</t>
  </si>
  <si>
    <t>21 Ley 715 de 2001 (8)</t>
  </si>
  <si>
    <t>22 22: Personas Vulnerables</t>
  </si>
  <si>
    <t>22 Licitación Pública (1-7)</t>
  </si>
  <si>
    <t>23 23: Desmovilizados</t>
  </si>
  <si>
    <t>23 Manual de Contratación (8-9-10-11)</t>
  </si>
  <si>
    <t>24 24:Otro</t>
  </si>
  <si>
    <t>24 Menor Cuantía (8)</t>
  </si>
  <si>
    <t>25 Obra (8)</t>
  </si>
  <si>
    <t>26 Obra Pública (8)</t>
  </si>
  <si>
    <t>27 Orden de Compra (8)</t>
  </si>
  <si>
    <t>28 Orden de Servicio (8)</t>
  </si>
  <si>
    <t>29 Otras Formas de Contratación Directa (5)</t>
  </si>
  <si>
    <t>30 Porcentaje Mínima Cuantía (4)</t>
  </si>
  <si>
    <t>31 Precalificación (3)</t>
  </si>
  <si>
    <t>32 Prestación de Servicios de Salud (2-8)</t>
  </si>
  <si>
    <t>33 Prestación de Servicios Profesionales y Apoyo (5-8)</t>
  </si>
  <si>
    <t>34 Prestación de Servicios Públicos (8)</t>
  </si>
  <si>
    <t>35 Productos de Origen o Destinación Agropecuarios (Que se ofrezcan en Bolsas de Productos) (2)</t>
  </si>
  <si>
    <t>36 Protección de Personas (2)</t>
  </si>
  <si>
    <t>37 Proyectos Arquitectónicos (3)</t>
  </si>
  <si>
    <t>38 Sin Pluralidad de Oferentes (5-8)</t>
  </si>
  <si>
    <t>39 Subasta Inversa - Licitación Pública (1)</t>
  </si>
  <si>
    <t>40 Suministros (8)</t>
  </si>
  <si>
    <t>41 Trabajos Artísticos (5)</t>
  </si>
  <si>
    <t>42 Urgencia Manifiesta (6)</t>
  </si>
  <si>
    <t xml:space="preserve">CB-0013: LOCALIZACION </t>
  </si>
  <si>
    <t>0 LOCALIZACIONES</t>
  </si>
  <si>
    <t>VIGENCIA EN QUE SE SUSCRIBIO EL COMPROMISO</t>
  </si>
  <si>
    <t>DEPARTAMENTO</t>
  </si>
  <si>
    <t>MUNICIPIO</t>
  </si>
  <si>
    <t>CIUDAD o MUNICIPIO DONDE SE EJECUTARA EL CONTRATO</t>
  </si>
  <si>
    <t>LOCALIDAD DONDE SE EJECUTARA EL CONTRATO</t>
  </si>
  <si>
    <t>BARRIO</t>
  </si>
  <si>
    <t>TIPO DIRECCION DONDE SE EJECUTARA EL CONTRATO</t>
  </si>
  <si>
    <t>CALLE/CARRERA</t>
  </si>
  <si>
    <t>NUMERO_CALLE_CARRERA</t>
  </si>
  <si>
    <t>PRIMERA LETRA</t>
  </si>
  <si>
    <t>BIS</t>
  </si>
  <si>
    <t>PUNTO CARDINAL</t>
  </si>
  <si>
    <t>NUMERO</t>
  </si>
  <si>
    <t>SEGUNDA LETRA</t>
  </si>
  <si>
    <t>PLACA</t>
  </si>
  <si>
    <t>OBSERVACIONES LOCALIZACIÓN</t>
  </si>
  <si>
    <t>1 Antioquia</t>
  </si>
  <si>
    <t>1 1.Medellín</t>
  </si>
  <si>
    <t>1 1 Usaquen</t>
  </si>
  <si>
    <t>1 1. Única</t>
  </si>
  <si>
    <t>1 CALLE</t>
  </si>
  <si>
    <t>1 A</t>
  </si>
  <si>
    <t>1 BIS</t>
  </si>
  <si>
    <t>1 Oriente</t>
  </si>
  <si>
    <t>2 Atlántico</t>
  </si>
  <si>
    <t>2 1.Abejorral</t>
  </si>
  <si>
    <t>2 2 Chapinero</t>
  </si>
  <si>
    <t>2 2. Varias</t>
  </si>
  <si>
    <t>2 DIAGONAL</t>
  </si>
  <si>
    <t>2 B</t>
  </si>
  <si>
    <t>2 Sur</t>
  </si>
  <si>
    <t>3 Bogotá D.C.</t>
  </si>
  <si>
    <t>3 1.Abriaquí</t>
  </si>
  <si>
    <t>3 3 Santafé</t>
  </si>
  <si>
    <t>3 3. Tramo</t>
  </si>
  <si>
    <t>3 AVENIDA CALLE</t>
  </si>
  <si>
    <t>3 C</t>
  </si>
  <si>
    <t>3 Occidente</t>
  </si>
  <si>
    <t>4 Bolívar</t>
  </si>
  <si>
    <t>4 1.Alejandría</t>
  </si>
  <si>
    <t>4 4 San Cristóbal</t>
  </si>
  <si>
    <t>4 4. Sector</t>
  </si>
  <si>
    <t>4 CARRERA</t>
  </si>
  <si>
    <t>4 D</t>
  </si>
  <si>
    <t>4 Norte</t>
  </si>
  <si>
    <t>5 Boyacá</t>
  </si>
  <si>
    <t>5 1. Amagá</t>
  </si>
  <si>
    <t>5 5 Usme</t>
  </si>
  <si>
    <t>6 TRANSVERSAL</t>
  </si>
  <si>
    <t>5 E</t>
  </si>
  <si>
    <t>5 Otro</t>
  </si>
  <si>
    <t>6 Caldas</t>
  </si>
  <si>
    <t>6 1. Amalfi</t>
  </si>
  <si>
    <t>6 6 Tunjuelito</t>
  </si>
  <si>
    <t>6 F</t>
  </si>
  <si>
    <t>6 Este</t>
  </si>
  <si>
    <t>7 Caquetá</t>
  </si>
  <si>
    <t>7 1. Andes</t>
  </si>
  <si>
    <t>7 7 Bosa</t>
  </si>
  <si>
    <t>7 G</t>
  </si>
  <si>
    <t>8 Cauca</t>
  </si>
  <si>
    <t>8 1. Angelópolis</t>
  </si>
  <si>
    <t>8 8 Kennedy</t>
  </si>
  <si>
    <t>8 H</t>
  </si>
  <si>
    <t>9 Cesar</t>
  </si>
  <si>
    <t>9 1. Anstura</t>
  </si>
  <si>
    <t xml:space="preserve">9 9 Fontibón </t>
  </si>
  <si>
    <t>9 I</t>
  </si>
  <si>
    <t>10 Cordoba</t>
  </si>
  <si>
    <t>10 1. Anorí</t>
  </si>
  <si>
    <t>10 10 Engativá</t>
  </si>
  <si>
    <t>10 J</t>
  </si>
  <si>
    <t>11 Cundinamarca</t>
  </si>
  <si>
    <t>11 1. Santafé De Antioquia</t>
  </si>
  <si>
    <t>11 11 Suba</t>
  </si>
  <si>
    <t>11 K</t>
  </si>
  <si>
    <t>12 Choco</t>
  </si>
  <si>
    <t>12 1. Anza</t>
  </si>
  <si>
    <t>12 12 Barrios Unidos</t>
  </si>
  <si>
    <t>12 L</t>
  </si>
  <si>
    <t>13 Huila</t>
  </si>
  <si>
    <t>13 1. Apartadó</t>
  </si>
  <si>
    <t>13 13 Teusaquillo</t>
  </si>
  <si>
    <t>13 M</t>
  </si>
  <si>
    <t>14 La Guajira</t>
  </si>
  <si>
    <t>14 1. Arboletes</t>
  </si>
  <si>
    <t>14 14 Los Mártires</t>
  </si>
  <si>
    <t>14 N</t>
  </si>
  <si>
    <t>15 Magdalena</t>
  </si>
  <si>
    <t>15 1. Argelia</t>
  </si>
  <si>
    <t>15 15 Antonio Nariño</t>
  </si>
  <si>
    <t>15 O</t>
  </si>
  <si>
    <t>16 Meta</t>
  </si>
  <si>
    <t>16 1. Armenia</t>
  </si>
  <si>
    <t>16 16 Puente Aranda</t>
  </si>
  <si>
    <t>16 P</t>
  </si>
  <si>
    <t>17 Nariño</t>
  </si>
  <si>
    <t>17 1. Barbosa</t>
  </si>
  <si>
    <t>17 17 La Candelaria</t>
  </si>
  <si>
    <t>17 Q</t>
  </si>
  <si>
    <t>18 Norte de Santander</t>
  </si>
  <si>
    <t>18 1. Belmira</t>
  </si>
  <si>
    <t>18 18 Rafael Uribe Uribe</t>
  </si>
  <si>
    <t>18 R</t>
  </si>
  <si>
    <t>19 Quindio</t>
  </si>
  <si>
    <t>19 1. Bello</t>
  </si>
  <si>
    <t>19 19 Ciudad Bolívar</t>
  </si>
  <si>
    <t>19 S</t>
  </si>
  <si>
    <t>20 Risaralda</t>
  </si>
  <si>
    <t>20 1. Betania</t>
  </si>
  <si>
    <t>20 20 Sumapaz</t>
  </si>
  <si>
    <t>20 T</t>
  </si>
  <si>
    <t>21 Santander</t>
  </si>
  <si>
    <t>21 1. Betulia</t>
  </si>
  <si>
    <t>21 21 Otros</t>
  </si>
  <si>
    <t>21 U</t>
  </si>
  <si>
    <t>22 Sucre</t>
  </si>
  <si>
    <t>22 1. Ciudad Bolivar</t>
  </si>
  <si>
    <t>22 V</t>
  </si>
  <si>
    <t>23 Tolima</t>
  </si>
  <si>
    <t>23 1. Briceño</t>
  </si>
  <si>
    <t>23 W</t>
  </si>
  <si>
    <t>24 Valle del Cauca</t>
  </si>
  <si>
    <t>24 1. Buriticá</t>
  </si>
  <si>
    <t>24 X</t>
  </si>
  <si>
    <t>25 Arauca</t>
  </si>
  <si>
    <t>25 1. Cáceres</t>
  </si>
  <si>
    <t>25 Y</t>
  </si>
  <si>
    <t>26 Casanare</t>
  </si>
  <si>
    <t>26 Caicedo</t>
  </si>
  <si>
    <t>26 Z</t>
  </si>
  <si>
    <t>27 Putumayo</t>
  </si>
  <si>
    <t>27 Caldas</t>
  </si>
  <si>
    <t>28 San Andrés, Providencia y Santa Catalina</t>
  </si>
  <si>
    <t>28 Campamento</t>
  </si>
  <si>
    <t>29 Amazonas</t>
  </si>
  <si>
    <t>29 Cañasrdas</t>
  </si>
  <si>
    <t>30 Guainía</t>
  </si>
  <si>
    <t>30 Caracolí</t>
  </si>
  <si>
    <t>31 Guaviare</t>
  </si>
  <si>
    <t>31 Caramanta</t>
  </si>
  <si>
    <t>32 Vaupés</t>
  </si>
  <si>
    <t>32 Carepa</t>
  </si>
  <si>
    <t>33 Vichada</t>
  </si>
  <si>
    <t>33 El Carmen De Viboral</t>
  </si>
  <si>
    <t>34 Carolina</t>
  </si>
  <si>
    <t>35 Caucasia</t>
  </si>
  <si>
    <t>36 Chirodó</t>
  </si>
  <si>
    <t>37 Cisneros</t>
  </si>
  <si>
    <t>38 Cocorná</t>
  </si>
  <si>
    <t>39 Concepción</t>
  </si>
  <si>
    <t>40 Concordia</t>
  </si>
  <si>
    <t>41 Copacabana</t>
  </si>
  <si>
    <t>42 Dabeida</t>
  </si>
  <si>
    <t>43 Don Matías</t>
  </si>
  <si>
    <t>44 Ebéjico</t>
  </si>
  <si>
    <t>45 El Bagre</t>
  </si>
  <si>
    <t>46 Entrerrios</t>
  </si>
  <si>
    <t>47 Envigado</t>
  </si>
  <si>
    <t>48 Fredonia</t>
  </si>
  <si>
    <t>49 Frontino</t>
  </si>
  <si>
    <t>50 Giraldo</t>
  </si>
  <si>
    <t>51 Girardota</t>
  </si>
  <si>
    <t>52 Gómez Plata</t>
  </si>
  <si>
    <t>53 Granada</t>
  </si>
  <si>
    <t>54 Guadalupe</t>
  </si>
  <si>
    <t>55 Guarne</t>
  </si>
  <si>
    <t>56 Guatape</t>
  </si>
  <si>
    <t>57 Heliconia</t>
  </si>
  <si>
    <t>58 Hispania</t>
  </si>
  <si>
    <t>59 Itagüí</t>
  </si>
  <si>
    <t>60 Ituan</t>
  </si>
  <si>
    <t>61 Jardín</t>
  </si>
  <si>
    <t>62 Jericó</t>
  </si>
  <si>
    <t>63 La Ceja</t>
  </si>
  <si>
    <t>64 La Estrella</t>
  </si>
  <si>
    <t>65 La Pintada</t>
  </si>
  <si>
    <t>66 La Unión</t>
  </si>
  <si>
    <t>67 Liborina</t>
  </si>
  <si>
    <t>68 Maceo</t>
  </si>
  <si>
    <t>69 Marinilla</t>
  </si>
  <si>
    <t>70 Montebello</t>
  </si>
  <si>
    <t>71 Murindó</t>
  </si>
  <si>
    <t>72 Mutatá</t>
  </si>
  <si>
    <t>73 Nariño</t>
  </si>
  <si>
    <t>74 Necoclí</t>
  </si>
  <si>
    <t>75 Nechí</t>
  </si>
  <si>
    <t>76 Olaya</t>
  </si>
  <si>
    <t>77 Peñol</t>
  </si>
  <si>
    <t>78 Peque</t>
  </si>
  <si>
    <t>79 Pueblorrico</t>
  </si>
  <si>
    <t>80 Puerto Berrío</t>
  </si>
  <si>
    <t>81 Puerto Nare</t>
  </si>
  <si>
    <t>82 Puerto Triunfo</t>
  </si>
  <si>
    <t>83 Remedios</t>
  </si>
  <si>
    <t>84 Retiro</t>
  </si>
  <si>
    <t>85 Rionegro</t>
  </si>
  <si>
    <t>86 Sabanalarga</t>
  </si>
  <si>
    <t>87 Sabaneta</t>
  </si>
  <si>
    <t>88 Salgar</t>
  </si>
  <si>
    <t>89 San Andrés</t>
  </si>
  <si>
    <t>90 San Carlos</t>
  </si>
  <si>
    <t>91 San Francisco</t>
  </si>
  <si>
    <t>92 San Jerónimo</t>
  </si>
  <si>
    <t>93 San José De La Montaña</t>
  </si>
  <si>
    <t>94 San Juan De Urabá</t>
  </si>
  <si>
    <t>95 San Luis</t>
  </si>
  <si>
    <t>96 San Pedro</t>
  </si>
  <si>
    <t>97 San Pedro De Urabá</t>
  </si>
  <si>
    <t>98 San Rafaél</t>
  </si>
  <si>
    <t>99 San Roque</t>
  </si>
  <si>
    <t>100 San Vicente</t>
  </si>
  <si>
    <t>101 Santa Bárbara</t>
  </si>
  <si>
    <t>102 Santa Rosa De Osos</t>
  </si>
  <si>
    <t>103 Santo Domin</t>
  </si>
  <si>
    <t>104 El Santuario</t>
  </si>
  <si>
    <t>105 Sevia</t>
  </si>
  <si>
    <t>106 Sonson</t>
  </si>
  <si>
    <t>107 Sopetrán</t>
  </si>
  <si>
    <t>108 Támesis</t>
  </si>
  <si>
    <t>109 Tarazá</t>
  </si>
  <si>
    <t>110 Tarso</t>
  </si>
  <si>
    <t>111 Titiribí</t>
  </si>
  <si>
    <t>112 Toledo</t>
  </si>
  <si>
    <t>113 Turbo</t>
  </si>
  <si>
    <t>114 Uramita</t>
  </si>
  <si>
    <t>115 Urrao</t>
  </si>
  <si>
    <t>116 Valdivia</t>
  </si>
  <si>
    <t>117 Valparaíso</t>
  </si>
  <si>
    <t>118 Vegachí</t>
  </si>
  <si>
    <t>119 Venecia</t>
  </si>
  <si>
    <t>120 Vigía Del Fuerte</t>
  </si>
  <si>
    <t>121 Yalí</t>
  </si>
  <si>
    <t>122 Yarumal</t>
  </si>
  <si>
    <t>123 Yolombó</t>
  </si>
  <si>
    <t>124 1. Yondó</t>
  </si>
  <si>
    <t>125 1. Zaraza</t>
  </si>
  <si>
    <t>126 2. Barranquilla</t>
  </si>
  <si>
    <t>127 2. Baranoa</t>
  </si>
  <si>
    <t>128 2. Campo De La Cruz</t>
  </si>
  <si>
    <t>129 2. Candelaria</t>
  </si>
  <si>
    <t>130 2. Galapa</t>
  </si>
  <si>
    <t>131 2. Juan De Acosta</t>
  </si>
  <si>
    <t>132 2. Luruaco</t>
  </si>
  <si>
    <t>133 2. Malambo</t>
  </si>
  <si>
    <t>134 2. Manatí</t>
  </si>
  <si>
    <t>135 2. Palmar De Varela</t>
  </si>
  <si>
    <t>136 2. Piojó</t>
  </si>
  <si>
    <t>137 2. Polonuevo</t>
  </si>
  <si>
    <t>138 Ponedera</t>
  </si>
  <si>
    <t>139 Puerto Colombia</t>
  </si>
  <si>
    <t>140 Repelón</t>
  </si>
  <si>
    <t>141 Sabanagrande</t>
  </si>
  <si>
    <t>142 Sabanalarga</t>
  </si>
  <si>
    <t>143 Santa Lucía</t>
  </si>
  <si>
    <t>144 Santo Tomás</t>
  </si>
  <si>
    <t>145 Soledad</t>
  </si>
  <si>
    <t>146 Suan</t>
  </si>
  <si>
    <t>147 Tubará</t>
  </si>
  <si>
    <t>148 2. Usiacurí</t>
  </si>
  <si>
    <t>149 3. Bogotá D.C.</t>
  </si>
  <si>
    <t>150 4. Cartagena</t>
  </si>
  <si>
    <t>151 Achí</t>
  </si>
  <si>
    <t>152 Altos Del Rosario</t>
  </si>
  <si>
    <t>153 Arenal</t>
  </si>
  <si>
    <t>154 Arjona</t>
  </si>
  <si>
    <t>155 Arroyohondo</t>
  </si>
  <si>
    <t>156 Barranco De Loba</t>
  </si>
  <si>
    <t>157 Calamar</t>
  </si>
  <si>
    <t>158 Cantagallo</t>
  </si>
  <si>
    <t>159 Cicuco</t>
  </si>
  <si>
    <t>160 Córdoba</t>
  </si>
  <si>
    <t>161 Clemencia</t>
  </si>
  <si>
    <t>162 El Carmen De Bolívar</t>
  </si>
  <si>
    <t>163 El Guamo</t>
  </si>
  <si>
    <t>164 El Peñón</t>
  </si>
  <si>
    <t>165 Hatillo De Loba</t>
  </si>
  <si>
    <t>166 Magangué</t>
  </si>
  <si>
    <t>167 Mahates</t>
  </si>
  <si>
    <t>168 Margarita</t>
  </si>
  <si>
    <t>169 María La Baja</t>
  </si>
  <si>
    <t>170 Montecristo</t>
  </si>
  <si>
    <t>171 Mompós</t>
  </si>
  <si>
    <t>172 Morales</t>
  </si>
  <si>
    <t>173 Pinillos</t>
  </si>
  <si>
    <t>174 Regidor</t>
  </si>
  <si>
    <t>175 Río Viejo</t>
  </si>
  <si>
    <t>176 San Cristóbal</t>
  </si>
  <si>
    <t>177 San Estanislao</t>
  </si>
  <si>
    <t>178 San Fernando</t>
  </si>
  <si>
    <t>179 San Jacinto</t>
  </si>
  <si>
    <t>180 San Jacinto Del Cauca</t>
  </si>
  <si>
    <t>181 San Juan Nepomuceno</t>
  </si>
  <si>
    <t>182 San Martín De Loba</t>
  </si>
  <si>
    <t>183 San Pablo</t>
  </si>
  <si>
    <t>184 Santa Catalina</t>
  </si>
  <si>
    <t>185 Santa Rosa</t>
  </si>
  <si>
    <t>186 Santa Rosa Del Sur</t>
  </si>
  <si>
    <t>187 Simití</t>
  </si>
  <si>
    <t>188 Soplaviento</t>
  </si>
  <si>
    <t>189 Talaigua Nuevo</t>
  </si>
  <si>
    <t>190 Tiquisio</t>
  </si>
  <si>
    <t>191 Turbaco</t>
  </si>
  <si>
    <t>192 Turbaná</t>
  </si>
  <si>
    <t>193 Villanueva</t>
  </si>
  <si>
    <t>194 4. Zambrano</t>
  </si>
  <si>
    <t>195 5. Tunja</t>
  </si>
  <si>
    <t>196 Almeida</t>
  </si>
  <si>
    <t>197 Aquitania</t>
  </si>
  <si>
    <t>198 Arcabuco</t>
  </si>
  <si>
    <t>199 Belén</t>
  </si>
  <si>
    <t>200 Berbeo</t>
  </si>
  <si>
    <t>201 Betéitiva</t>
  </si>
  <si>
    <t>202 Boavita</t>
  </si>
  <si>
    <t>203 Boyacá</t>
  </si>
  <si>
    <t>204 Briceño</t>
  </si>
  <si>
    <t>205 Buenavista</t>
  </si>
  <si>
    <t>206 Busbanzá</t>
  </si>
  <si>
    <t>207 Caldas</t>
  </si>
  <si>
    <t>208 Campohermoso</t>
  </si>
  <si>
    <t>209 Cerinza</t>
  </si>
  <si>
    <t>210 Chinavita</t>
  </si>
  <si>
    <t>211 Chiquinquirá</t>
  </si>
  <si>
    <t>212 Chiscas</t>
  </si>
  <si>
    <t>213 Chita</t>
  </si>
  <si>
    <t>214 Chitaraque</t>
  </si>
  <si>
    <t>215 Chivatá</t>
  </si>
  <si>
    <t>216 Ciénega</t>
  </si>
  <si>
    <t>217 Cómbita</t>
  </si>
  <si>
    <t>218 Coper</t>
  </si>
  <si>
    <t>219 Corrales</t>
  </si>
  <si>
    <t>220 Covarachía</t>
  </si>
  <si>
    <t>221 Cubará</t>
  </si>
  <si>
    <t>222 Cucaita</t>
  </si>
  <si>
    <t>223 Cuítiva</t>
  </si>
  <si>
    <t>224 Chíquiza</t>
  </si>
  <si>
    <t>225 Chivor</t>
  </si>
  <si>
    <t>226 Duitama</t>
  </si>
  <si>
    <t>227 El Cocuy</t>
  </si>
  <si>
    <t>228 El Espino</t>
  </si>
  <si>
    <t>229 Firavitoba</t>
  </si>
  <si>
    <t>230 Floresta</t>
  </si>
  <si>
    <t>231 Gachantivá</t>
  </si>
  <si>
    <t>232 Gameza</t>
  </si>
  <si>
    <t>233 Garaa</t>
  </si>
  <si>
    <t>234 Guacamayas</t>
  </si>
  <si>
    <t>235 Guateque</t>
  </si>
  <si>
    <t>236 Guayatá</t>
  </si>
  <si>
    <t>237 Güicán</t>
  </si>
  <si>
    <t>238 Iza</t>
  </si>
  <si>
    <t>239 Jenesano</t>
  </si>
  <si>
    <t>240 Jericó</t>
  </si>
  <si>
    <t>241 Labranzagrande</t>
  </si>
  <si>
    <t>242 La Capilla</t>
  </si>
  <si>
    <t>243 La Victoria</t>
  </si>
  <si>
    <t>244 La Uvita</t>
  </si>
  <si>
    <t>245 Villa De Leyva</t>
  </si>
  <si>
    <t>246 Macanal</t>
  </si>
  <si>
    <t>247 Maripí</t>
  </si>
  <si>
    <t>248 Miraflores</t>
  </si>
  <si>
    <t>249 Mongua</t>
  </si>
  <si>
    <t>250 Monguí</t>
  </si>
  <si>
    <t>251 Moniquirá</t>
  </si>
  <si>
    <t>252 Motavita</t>
  </si>
  <si>
    <t>253 Muzo</t>
  </si>
  <si>
    <t>254 Nobsa</t>
  </si>
  <si>
    <t>255 Nuevo Colón</t>
  </si>
  <si>
    <t>256 Oicatá</t>
  </si>
  <si>
    <t>257 Otanche</t>
  </si>
  <si>
    <t>258 Pachavita</t>
  </si>
  <si>
    <t>259 Páez</t>
  </si>
  <si>
    <t>260 Paipa</t>
  </si>
  <si>
    <t>261 Pajarito</t>
  </si>
  <si>
    <t>262 Panqueba</t>
  </si>
  <si>
    <t>263 Pauna</t>
  </si>
  <si>
    <t>264 Paya</t>
  </si>
  <si>
    <t>265 Paz De Río</t>
  </si>
  <si>
    <t>266 Pesca</t>
  </si>
  <si>
    <t>267 Pisba</t>
  </si>
  <si>
    <t>268 Puerto Boyacá</t>
  </si>
  <si>
    <t>269 Quípama</t>
  </si>
  <si>
    <t>270 Ramiriquí</t>
  </si>
  <si>
    <t>271 Ráquira</t>
  </si>
  <si>
    <t>272 Rondón</t>
  </si>
  <si>
    <t>273 Saboyá</t>
  </si>
  <si>
    <t>274 Sáchica</t>
  </si>
  <si>
    <t>275 Samacá</t>
  </si>
  <si>
    <t>276 San Eduardo</t>
  </si>
  <si>
    <t>277 San José De Pare</t>
  </si>
  <si>
    <t>278 San Luis De Gaceno</t>
  </si>
  <si>
    <t>279 San Mateo</t>
  </si>
  <si>
    <t>280 San Miguel De Sema</t>
  </si>
  <si>
    <t>281 San Pablo De Borbur</t>
  </si>
  <si>
    <t>282 Santana</t>
  </si>
  <si>
    <t>283 Santa María</t>
  </si>
  <si>
    <t>284 Santa Rosa De Viterbo</t>
  </si>
  <si>
    <t>285 Santa Sofía</t>
  </si>
  <si>
    <t>286 Sativanorte</t>
  </si>
  <si>
    <t>287 Sativasur</t>
  </si>
  <si>
    <t>288 Siachoque</t>
  </si>
  <si>
    <t>289 Soatá</t>
  </si>
  <si>
    <t>290 Socotá</t>
  </si>
  <si>
    <t>291 Socha</t>
  </si>
  <si>
    <t>292 Sogamoso</t>
  </si>
  <si>
    <t>293 Somondoco</t>
  </si>
  <si>
    <t>294 Sora</t>
  </si>
  <si>
    <t>295 Sotaquirá</t>
  </si>
  <si>
    <t>296 Soracá</t>
  </si>
  <si>
    <t>297 Susacón</t>
  </si>
  <si>
    <t>298 Sutamarchán</t>
  </si>
  <si>
    <t>299 Sutatenza</t>
  </si>
  <si>
    <t>300 Tasco</t>
  </si>
  <si>
    <t>301 Tenza</t>
  </si>
  <si>
    <t>302 Tibaná</t>
  </si>
  <si>
    <t>303 Tibasosa</t>
  </si>
  <si>
    <t>304 Tinjacá</t>
  </si>
  <si>
    <t>305 Tipacoque</t>
  </si>
  <si>
    <t>306 Toca</t>
  </si>
  <si>
    <t>307 Togüí</t>
  </si>
  <si>
    <t>308 Tópaga</t>
  </si>
  <si>
    <t>309 Tota</t>
  </si>
  <si>
    <t>310 Tununguá</t>
  </si>
  <si>
    <t>311 Turmequé</t>
  </si>
  <si>
    <t>312 Tuta</t>
  </si>
  <si>
    <t>313 Tutazá</t>
  </si>
  <si>
    <t>314 Umbita</t>
  </si>
  <si>
    <t>315 Ventaquemada</t>
  </si>
  <si>
    <t>316 Viracachá</t>
  </si>
  <si>
    <t>317 5. Zetaquira</t>
  </si>
  <si>
    <t>318 6. Manizales</t>
  </si>
  <si>
    <t>319 Aguadas</t>
  </si>
  <si>
    <t>320 Anserma</t>
  </si>
  <si>
    <t>321 Aranzazu</t>
  </si>
  <si>
    <t>322 Belalcázar</t>
  </si>
  <si>
    <t>323 Chinchiná</t>
  </si>
  <si>
    <t>324 Filadelfia</t>
  </si>
  <si>
    <t>325 La Dorada</t>
  </si>
  <si>
    <t>326 La Merced</t>
  </si>
  <si>
    <t>327 Manzanares</t>
  </si>
  <si>
    <t>328 Marmato</t>
  </si>
  <si>
    <t>329 Marquetalia</t>
  </si>
  <si>
    <t>330 Marulanda</t>
  </si>
  <si>
    <t>331 Neira</t>
  </si>
  <si>
    <t>332 Norcasia</t>
  </si>
  <si>
    <t>333 Pácora</t>
  </si>
  <si>
    <t>334 Palestina</t>
  </si>
  <si>
    <t>335 Pensilvania</t>
  </si>
  <si>
    <t>336 Riosucio</t>
  </si>
  <si>
    <t>337 Risaralda</t>
  </si>
  <si>
    <t>338 Salamina</t>
  </si>
  <si>
    <t>339 Samaná</t>
  </si>
  <si>
    <t>340 San José</t>
  </si>
  <si>
    <t>341 Supía</t>
  </si>
  <si>
    <t>342 Victoria</t>
  </si>
  <si>
    <t>343 Villamaría</t>
  </si>
  <si>
    <t>344 6. Viterbo</t>
  </si>
  <si>
    <t>345 7. Florencia</t>
  </si>
  <si>
    <t>346 Albania</t>
  </si>
  <si>
    <t>347 Belén De Los Andaquies</t>
  </si>
  <si>
    <t>348 Cartagena Del Chairá</t>
  </si>
  <si>
    <t>349 Curillo</t>
  </si>
  <si>
    <t>350 El Doncello</t>
  </si>
  <si>
    <t>351 El Paujil</t>
  </si>
  <si>
    <t>352 La Montañita</t>
  </si>
  <si>
    <t>353 Milán</t>
  </si>
  <si>
    <t>354 Morelia</t>
  </si>
  <si>
    <t>355 Puerto Rico</t>
  </si>
  <si>
    <t>356 San José Del Fragua</t>
  </si>
  <si>
    <t>357 San Vicente Del Caguán</t>
  </si>
  <si>
    <t>358 Solano</t>
  </si>
  <si>
    <t>359 Solita</t>
  </si>
  <si>
    <t>360 7. Valparaíso</t>
  </si>
  <si>
    <t>361 8. Popayán</t>
  </si>
  <si>
    <t>362 Almaguer</t>
  </si>
  <si>
    <t>363 Argelia</t>
  </si>
  <si>
    <t>364 Balboa</t>
  </si>
  <si>
    <t>365 Bolívar</t>
  </si>
  <si>
    <t>366 Buenos Aires</t>
  </si>
  <si>
    <t>367 Cajibío</t>
  </si>
  <si>
    <t>368 Caldono</t>
  </si>
  <si>
    <t>369 Caloto</t>
  </si>
  <si>
    <t>370 Corinto</t>
  </si>
  <si>
    <t>371 El Tambo</t>
  </si>
  <si>
    <t>372 Florencia</t>
  </si>
  <si>
    <t>373 Guapi</t>
  </si>
  <si>
    <t>374 Inzá</t>
  </si>
  <si>
    <t>375 Jambaló</t>
  </si>
  <si>
    <t>376 La Sierra</t>
  </si>
  <si>
    <t>377 La Vega</t>
  </si>
  <si>
    <t>378 López</t>
  </si>
  <si>
    <t>379 Mercaderes</t>
  </si>
  <si>
    <t>380 Miranda</t>
  </si>
  <si>
    <t>381 Morales</t>
  </si>
  <si>
    <t>382 Padilla</t>
  </si>
  <si>
    <t>383 Paez</t>
  </si>
  <si>
    <t>384 Patía</t>
  </si>
  <si>
    <t>385 Piamonte</t>
  </si>
  <si>
    <t>386 Piendamó</t>
  </si>
  <si>
    <t>387 Puerto Tejada</t>
  </si>
  <si>
    <t>388 Puracé</t>
  </si>
  <si>
    <t>389 Rosas</t>
  </si>
  <si>
    <t>390 San Sebastián</t>
  </si>
  <si>
    <t>391 Santander De Quilichao</t>
  </si>
  <si>
    <t>392 Santa Rosa</t>
  </si>
  <si>
    <t>393 Silvia</t>
  </si>
  <si>
    <t>394 Sotara</t>
  </si>
  <si>
    <t>395 Suárez</t>
  </si>
  <si>
    <t>396 Sucre</t>
  </si>
  <si>
    <t>397 Timbío</t>
  </si>
  <si>
    <t>398 Timbiquí</t>
  </si>
  <si>
    <t>399 Toribio</t>
  </si>
  <si>
    <t>400 Totoró</t>
  </si>
  <si>
    <t>401 8. Villa Rica</t>
  </si>
  <si>
    <t>402 9. Valledupar</t>
  </si>
  <si>
    <t>403 Aguachica</t>
  </si>
  <si>
    <t>404 Agustín Codazzi</t>
  </si>
  <si>
    <t>405 Astrea</t>
  </si>
  <si>
    <t>406 Becerril</t>
  </si>
  <si>
    <t>407 Bosconia</t>
  </si>
  <si>
    <t>408 Chimichagua</t>
  </si>
  <si>
    <t>409 Chiriguaná</t>
  </si>
  <si>
    <t>410 Curumaní</t>
  </si>
  <si>
    <t>411 El Copey</t>
  </si>
  <si>
    <t>412 El Paso</t>
  </si>
  <si>
    <t>413 Gamarra</t>
  </si>
  <si>
    <t>414 nzález</t>
  </si>
  <si>
    <t>415 La Gloria</t>
  </si>
  <si>
    <t>416 La Jagua De Ibirico</t>
  </si>
  <si>
    <t>417 Manaure</t>
  </si>
  <si>
    <t>418 Pailitas</t>
  </si>
  <si>
    <t>419 Pelaya</t>
  </si>
  <si>
    <t>420 Pueblo Bello</t>
  </si>
  <si>
    <t>421 Río De Oro</t>
  </si>
  <si>
    <t>422 La Paz</t>
  </si>
  <si>
    <t>423 San Alberto</t>
  </si>
  <si>
    <t>424 San Die</t>
  </si>
  <si>
    <t>425 San Martín</t>
  </si>
  <si>
    <t>426 9. Tamalameque</t>
  </si>
  <si>
    <t>427 Montería</t>
  </si>
  <si>
    <t>428 Ayapel</t>
  </si>
  <si>
    <t>429 Buenavista</t>
  </si>
  <si>
    <t>430 Canalete</t>
  </si>
  <si>
    <t>431 Cereté</t>
  </si>
  <si>
    <t>432 Chimá</t>
  </si>
  <si>
    <t>433 Chinú</t>
  </si>
  <si>
    <t>434 Ciénaga De Oro</t>
  </si>
  <si>
    <t>435 Cotorra</t>
  </si>
  <si>
    <t>436 La Apartada</t>
  </si>
  <si>
    <t>437 Lorica</t>
  </si>
  <si>
    <t>438 Los Córdobas</t>
  </si>
  <si>
    <t>439 Momil</t>
  </si>
  <si>
    <t>440 Montelíbano</t>
  </si>
  <si>
    <t>441 Moñitos</t>
  </si>
  <si>
    <t>442 Planeta Rica</t>
  </si>
  <si>
    <t>443 Pueblo Nuevo</t>
  </si>
  <si>
    <t>444 Puerto Escondido</t>
  </si>
  <si>
    <t>445 Puerto Libertador</t>
  </si>
  <si>
    <t>446 Purísima</t>
  </si>
  <si>
    <t>447 Sahagún</t>
  </si>
  <si>
    <t>448 San Andrés Sotavento</t>
  </si>
  <si>
    <t>449 San Antero</t>
  </si>
  <si>
    <t>450 San Bernardo Del Viento</t>
  </si>
  <si>
    <t>451 San Carlos</t>
  </si>
  <si>
    <t>452 San Pelayo</t>
  </si>
  <si>
    <t>453 Tierralta</t>
  </si>
  <si>
    <t>454 Valencia</t>
  </si>
  <si>
    <t>455 Agua De Dios</t>
  </si>
  <si>
    <t>456 Albán</t>
  </si>
  <si>
    <t>457 Anapoima</t>
  </si>
  <si>
    <t>458 Anolaima</t>
  </si>
  <si>
    <t>459 Arbeláez</t>
  </si>
  <si>
    <t>460 Beltrán</t>
  </si>
  <si>
    <t>461 Bituima</t>
  </si>
  <si>
    <t>462 Bojacá</t>
  </si>
  <si>
    <t>463 Cabrera</t>
  </si>
  <si>
    <t>464 Cachipay</t>
  </si>
  <si>
    <t>465 Cajicá</t>
  </si>
  <si>
    <t>466 Caparrapí</t>
  </si>
  <si>
    <t>467 Caqueza</t>
  </si>
  <si>
    <t>468 Carmen De Carupa</t>
  </si>
  <si>
    <t>469 Chaguaní</t>
  </si>
  <si>
    <t>470 Chía</t>
  </si>
  <si>
    <t>471 Chipaque</t>
  </si>
  <si>
    <t>472 Choachí</t>
  </si>
  <si>
    <t>473 Chocontá</t>
  </si>
  <si>
    <t>474 Cogua</t>
  </si>
  <si>
    <t>475 Cota</t>
  </si>
  <si>
    <t>476 Cucunubá</t>
  </si>
  <si>
    <t>477 El Colegio</t>
  </si>
  <si>
    <t>478 El Peñón</t>
  </si>
  <si>
    <t>479 El Rosal</t>
  </si>
  <si>
    <t>480 Facatativá</t>
  </si>
  <si>
    <t>481 Fomeque</t>
  </si>
  <si>
    <t>482 Fosca</t>
  </si>
  <si>
    <t>483 Funza</t>
  </si>
  <si>
    <t>484 Fúquene</t>
  </si>
  <si>
    <t>485 Fusagasugá</t>
  </si>
  <si>
    <t>486 Gachala</t>
  </si>
  <si>
    <t>487 Gachancipá</t>
  </si>
  <si>
    <t>488 Gachetá</t>
  </si>
  <si>
    <t>489 Gama</t>
  </si>
  <si>
    <t>490 Girardot</t>
  </si>
  <si>
    <t>491 Granada</t>
  </si>
  <si>
    <t>492 Guachetá</t>
  </si>
  <si>
    <t>493 Guaduas</t>
  </si>
  <si>
    <t>494 Guasca</t>
  </si>
  <si>
    <t>495 Guataquí</t>
  </si>
  <si>
    <t>496 Guatavita</t>
  </si>
  <si>
    <t>497 Guayabal De Siquima</t>
  </si>
  <si>
    <t>498 Guayabetal</t>
  </si>
  <si>
    <t>499 Gutiérrez</t>
  </si>
  <si>
    <t>500 Jerusalén</t>
  </si>
  <si>
    <t>501 Junín</t>
  </si>
  <si>
    <t>502 La Calera</t>
  </si>
  <si>
    <t>503 La Mesa</t>
  </si>
  <si>
    <t>504 La Palma</t>
  </si>
  <si>
    <t>505 La Peña</t>
  </si>
  <si>
    <t>506 La Vega</t>
  </si>
  <si>
    <t>507 Lenguazaque</t>
  </si>
  <si>
    <t>508 Macheta</t>
  </si>
  <si>
    <t>509 Madrid</t>
  </si>
  <si>
    <t>510 Manta</t>
  </si>
  <si>
    <t>511 Medina</t>
  </si>
  <si>
    <t>512 Mosquera</t>
  </si>
  <si>
    <t>513 Nariño</t>
  </si>
  <si>
    <t>514 Nemocón</t>
  </si>
  <si>
    <t>515 Nilo</t>
  </si>
  <si>
    <t>516 Nimaima</t>
  </si>
  <si>
    <t>517 Nocaima</t>
  </si>
  <si>
    <t>518 Venecia</t>
  </si>
  <si>
    <t>519 Pacho</t>
  </si>
  <si>
    <t>520 Paime</t>
  </si>
  <si>
    <t>521 Pandi</t>
  </si>
  <si>
    <t>522 Paratebueno</t>
  </si>
  <si>
    <t>523 Pasca</t>
  </si>
  <si>
    <t>524 Puerto Salgar</t>
  </si>
  <si>
    <t>525 Pulí</t>
  </si>
  <si>
    <t>526 Quebradanegra</t>
  </si>
  <si>
    <t>527 Quetame</t>
  </si>
  <si>
    <t>528 Quipile</t>
  </si>
  <si>
    <t>529 Apulo</t>
  </si>
  <si>
    <t>530 Ricaurte</t>
  </si>
  <si>
    <t>531 San Antonio Del Tequendama</t>
  </si>
  <si>
    <t>532 San Bernardo</t>
  </si>
  <si>
    <t>533 San Cayetano</t>
  </si>
  <si>
    <t>534 San Francisco</t>
  </si>
  <si>
    <t>535 San Juan De Río Seco</t>
  </si>
  <si>
    <t>536 Sasaima</t>
  </si>
  <si>
    <t>537 Sesquilé</t>
  </si>
  <si>
    <t>538 Sibaté</t>
  </si>
  <si>
    <t>539 Silvania</t>
  </si>
  <si>
    <t>540 Simijaca</t>
  </si>
  <si>
    <t>541 Soacha</t>
  </si>
  <si>
    <t>542 Sopó</t>
  </si>
  <si>
    <t>543 Subachoque</t>
  </si>
  <si>
    <t>544 Suesca</t>
  </si>
  <si>
    <t>545 Supatá</t>
  </si>
  <si>
    <t>546 Susa</t>
  </si>
  <si>
    <t>547 Sutatausa</t>
  </si>
  <si>
    <t>548 Tabio</t>
  </si>
  <si>
    <t>549 Tausa</t>
  </si>
  <si>
    <t>550 Tena</t>
  </si>
  <si>
    <t>551 Tenjo</t>
  </si>
  <si>
    <t>552 Tibacuy</t>
  </si>
  <si>
    <t>553 Tibirita</t>
  </si>
  <si>
    <t>554 Tocaima</t>
  </si>
  <si>
    <t>555 Tocancipá</t>
  </si>
  <si>
    <t>556 Topaipí</t>
  </si>
  <si>
    <t>557 Ubalá</t>
  </si>
  <si>
    <t>558 Ubaque</t>
  </si>
  <si>
    <t>559 Villa De San Die De Ubate</t>
  </si>
  <si>
    <t>560 Une</t>
  </si>
  <si>
    <t>561 Útica</t>
  </si>
  <si>
    <t>562 Vergara</t>
  </si>
  <si>
    <t>563 Vianí</t>
  </si>
  <si>
    <t>564 Villagómez</t>
  </si>
  <si>
    <t>565 Villapinzón</t>
  </si>
  <si>
    <t>566 Villeta</t>
  </si>
  <si>
    <t>567 Viotá</t>
  </si>
  <si>
    <t>568 Yacopí</t>
  </si>
  <si>
    <t>569 Zipacón</t>
  </si>
  <si>
    <t>570 Zipaquirá</t>
  </si>
  <si>
    <t>571 Quibdó</t>
  </si>
  <si>
    <t>572 Acandí</t>
  </si>
  <si>
    <t>573 Alto Baudo</t>
  </si>
  <si>
    <t>574 Atrato</t>
  </si>
  <si>
    <t>575 Bagadó</t>
  </si>
  <si>
    <t>576 Bahía Solano</t>
  </si>
  <si>
    <t>577 Bajo Baudó</t>
  </si>
  <si>
    <t>578 Belén De Bajirá</t>
  </si>
  <si>
    <t>579 Bojaya</t>
  </si>
  <si>
    <t>580 El Cantón Del San Pablo</t>
  </si>
  <si>
    <t>581 Carmen Del Darien</t>
  </si>
  <si>
    <t>582 Cértegui</t>
  </si>
  <si>
    <t>583 Condoto</t>
  </si>
  <si>
    <t>584 El Carmen De Atrato</t>
  </si>
  <si>
    <t>585 El Litoral Del San Juan</t>
  </si>
  <si>
    <t>586 Istmina</t>
  </si>
  <si>
    <t>587 Juradó</t>
  </si>
  <si>
    <t>588 Lloró</t>
  </si>
  <si>
    <t>589 Medio Atrato</t>
  </si>
  <si>
    <t>590 Medio Baudó</t>
  </si>
  <si>
    <t>591 Medio San Juan</t>
  </si>
  <si>
    <t>592 Nóvita</t>
  </si>
  <si>
    <t>593 Nuquí</t>
  </si>
  <si>
    <t>594 Río Iro</t>
  </si>
  <si>
    <t>595 Río Quito</t>
  </si>
  <si>
    <t>596 Riosucio</t>
  </si>
  <si>
    <t>597 San José Del Palmar</t>
  </si>
  <si>
    <t>598 Sipí</t>
  </si>
  <si>
    <t>599 Tadó</t>
  </si>
  <si>
    <t>600 Unguía</t>
  </si>
  <si>
    <t>601 Unión Panamericana</t>
  </si>
  <si>
    <t>602 Neiva</t>
  </si>
  <si>
    <t>603 Acevedo</t>
  </si>
  <si>
    <t>604 Agrado</t>
  </si>
  <si>
    <t>605 Aipe</t>
  </si>
  <si>
    <t>606 Algeciras</t>
  </si>
  <si>
    <t>607 Altamira</t>
  </si>
  <si>
    <t>608 Baraya</t>
  </si>
  <si>
    <t>609 Campoalegre</t>
  </si>
  <si>
    <t>610 Colombia</t>
  </si>
  <si>
    <t>611 Elías</t>
  </si>
  <si>
    <t>612 Garzón</t>
  </si>
  <si>
    <t>613 Gigante</t>
  </si>
  <si>
    <t>614 Guadalupe</t>
  </si>
  <si>
    <t>615 Hobo</t>
  </si>
  <si>
    <t>616 Iquira</t>
  </si>
  <si>
    <t>617 Isnos</t>
  </si>
  <si>
    <t>618 La Argentina</t>
  </si>
  <si>
    <t>619 La Plata</t>
  </si>
  <si>
    <t>620 Nátaga</t>
  </si>
  <si>
    <t>621 Oporapa</t>
  </si>
  <si>
    <t>622 Paicol</t>
  </si>
  <si>
    <t>623 Palermo</t>
  </si>
  <si>
    <t>624 Palestina</t>
  </si>
  <si>
    <t>625 Pital</t>
  </si>
  <si>
    <t>626 Pitalito</t>
  </si>
  <si>
    <t>627 Rivera</t>
  </si>
  <si>
    <t>628 Saladoblanco</t>
  </si>
  <si>
    <t>629 San Agustín</t>
  </si>
  <si>
    <t>630 Santa María</t>
  </si>
  <si>
    <t>631 Suaza</t>
  </si>
  <si>
    <t>632 Tarqui</t>
  </si>
  <si>
    <t>633 Tesalia</t>
  </si>
  <si>
    <t>634 Tello</t>
  </si>
  <si>
    <t>635 Teruel</t>
  </si>
  <si>
    <t>636 Timaná</t>
  </si>
  <si>
    <t>637 Villavieja</t>
  </si>
  <si>
    <t>638 Yaguará</t>
  </si>
  <si>
    <t>639 Riohacha</t>
  </si>
  <si>
    <t>640 Albania</t>
  </si>
  <si>
    <t>641 Barrancas</t>
  </si>
  <si>
    <t>642 Dibulla</t>
  </si>
  <si>
    <t>643 Distracción</t>
  </si>
  <si>
    <t>644 El Molino</t>
  </si>
  <si>
    <t>645 Fonseca</t>
  </si>
  <si>
    <t>646 Hatonuevo</t>
  </si>
  <si>
    <t>647 La Jagua Del Pilar</t>
  </si>
  <si>
    <t>648 Maicao</t>
  </si>
  <si>
    <t>649 Manaure</t>
  </si>
  <si>
    <t>650 San Juan Del Cesar</t>
  </si>
  <si>
    <t>651 Uribia</t>
  </si>
  <si>
    <t>652 Urumita</t>
  </si>
  <si>
    <t>653 Villanueva</t>
  </si>
  <si>
    <t>654 Santa Marta</t>
  </si>
  <si>
    <t>655 Algarrobo</t>
  </si>
  <si>
    <t>656 Aracataca</t>
  </si>
  <si>
    <t>657 Ariguaní</t>
  </si>
  <si>
    <t>658 Cerro San Antonio</t>
  </si>
  <si>
    <t>659 Chibolo</t>
  </si>
  <si>
    <t>660 Ciénaga</t>
  </si>
  <si>
    <t>661 Concordia</t>
  </si>
  <si>
    <t>662 El Banco</t>
  </si>
  <si>
    <t>663 El Piñon</t>
  </si>
  <si>
    <t>664 El Retén</t>
  </si>
  <si>
    <t>665 Fundación</t>
  </si>
  <si>
    <t>666 Guamal</t>
  </si>
  <si>
    <t>667 Nueva Granada</t>
  </si>
  <si>
    <t>668 Pedraza</t>
  </si>
  <si>
    <t>669 Pijiño Del Carmen</t>
  </si>
  <si>
    <t>670 Pivijay</t>
  </si>
  <si>
    <t>671 Plato</t>
  </si>
  <si>
    <t>672 Puebloviejo</t>
  </si>
  <si>
    <t>673 Remolino</t>
  </si>
  <si>
    <t>674 Sabanas De San Angel</t>
  </si>
  <si>
    <t>675 Salamina</t>
  </si>
  <si>
    <t>676 San Sebastián De Buenavista</t>
  </si>
  <si>
    <t>677 San Zenón</t>
  </si>
  <si>
    <t>678 Santa Ana</t>
  </si>
  <si>
    <t>679 Santa Bárbara De Pinto</t>
  </si>
  <si>
    <t>680 Sitionuevo</t>
  </si>
  <si>
    <t>681 Tenerife</t>
  </si>
  <si>
    <t>682 Zapayán</t>
  </si>
  <si>
    <t>683 Zona Bananera</t>
  </si>
  <si>
    <t>684 Villavicencio</t>
  </si>
  <si>
    <t>685 Acacías</t>
  </si>
  <si>
    <t>686 Barranca De Upía</t>
  </si>
  <si>
    <t>687 Cabuyaro</t>
  </si>
  <si>
    <t>688 Castilla La Nueva</t>
  </si>
  <si>
    <t>689 Cubarral</t>
  </si>
  <si>
    <t>690 Cumaral</t>
  </si>
  <si>
    <t>691 El Calvario</t>
  </si>
  <si>
    <t>692 El Castillo</t>
  </si>
  <si>
    <t>693 El Dorado</t>
  </si>
  <si>
    <t>694 Fuente De Oro</t>
  </si>
  <si>
    <t>695 Granada</t>
  </si>
  <si>
    <t>696 Guamal</t>
  </si>
  <si>
    <t>697 Mapiripán</t>
  </si>
  <si>
    <t>698 Mesetas</t>
  </si>
  <si>
    <t>699 La Macarena</t>
  </si>
  <si>
    <t>700 Uribe</t>
  </si>
  <si>
    <t>701 Lejanías</t>
  </si>
  <si>
    <t>702 Puerto Concordia</t>
  </si>
  <si>
    <t>703 Puerto Gaitán</t>
  </si>
  <si>
    <t>704 Puerto López</t>
  </si>
  <si>
    <t>705 Puerto Lleras</t>
  </si>
  <si>
    <t>706 Puerto Rico</t>
  </si>
  <si>
    <t>707 Restrepo</t>
  </si>
  <si>
    <t>708 San Carlos De Guaroa</t>
  </si>
  <si>
    <t>709 San Juan De Arama</t>
  </si>
  <si>
    <t>710 San Juanito</t>
  </si>
  <si>
    <t>711 San Martín</t>
  </si>
  <si>
    <t>712 Vistahermosa</t>
  </si>
  <si>
    <t>713 Pasto</t>
  </si>
  <si>
    <t>714 Albán</t>
  </si>
  <si>
    <t>715 Aldana</t>
  </si>
  <si>
    <t>716 Ancuyá</t>
  </si>
  <si>
    <t>717 Arboleda</t>
  </si>
  <si>
    <t>718 Barbacoas</t>
  </si>
  <si>
    <t>719 Belén</t>
  </si>
  <si>
    <t>720 Buesaco</t>
  </si>
  <si>
    <t>721 Colón</t>
  </si>
  <si>
    <t>722 Consaca</t>
  </si>
  <si>
    <t>723 Contadero</t>
  </si>
  <si>
    <t>724 Córdoba</t>
  </si>
  <si>
    <t>725 Cuaspud</t>
  </si>
  <si>
    <t>726 Cumbal</t>
  </si>
  <si>
    <t>727 Cumbitara</t>
  </si>
  <si>
    <t>728 Chachagüí</t>
  </si>
  <si>
    <t>729 El Charco</t>
  </si>
  <si>
    <t>730 El Peñol</t>
  </si>
  <si>
    <t>731 El Rosario</t>
  </si>
  <si>
    <t>732 El Tablón De Gómez</t>
  </si>
  <si>
    <t>733 El Tambo</t>
  </si>
  <si>
    <t>734 Funes</t>
  </si>
  <si>
    <t>735 Guachucal</t>
  </si>
  <si>
    <t>736 Guaitarilla</t>
  </si>
  <si>
    <t>737 Gualmatán</t>
  </si>
  <si>
    <t>738 Iles</t>
  </si>
  <si>
    <t>739 Imués</t>
  </si>
  <si>
    <t>740 Ipiales</t>
  </si>
  <si>
    <t>741 La Cruz</t>
  </si>
  <si>
    <t>742 La Florida</t>
  </si>
  <si>
    <t>743 La Llanada</t>
  </si>
  <si>
    <t>744 La Tola</t>
  </si>
  <si>
    <t>745 La Unión</t>
  </si>
  <si>
    <t>746 Leiva</t>
  </si>
  <si>
    <t>747 Linares</t>
  </si>
  <si>
    <t>748 Los Andes</t>
  </si>
  <si>
    <t>749 Magüi</t>
  </si>
  <si>
    <t>750 Mallama</t>
  </si>
  <si>
    <t>751 Mosquera</t>
  </si>
  <si>
    <t>752 Nariño</t>
  </si>
  <si>
    <t>753 Olaya Herrera</t>
  </si>
  <si>
    <t>754 Ospina</t>
  </si>
  <si>
    <t>755 Francisco Pizarro</t>
  </si>
  <si>
    <t>756 Policarpa</t>
  </si>
  <si>
    <t>757 Potosí</t>
  </si>
  <si>
    <t>758 Providencia</t>
  </si>
  <si>
    <t>759 Puerres</t>
  </si>
  <si>
    <t>760 Pupiales</t>
  </si>
  <si>
    <t>761 Ricaurte</t>
  </si>
  <si>
    <t>762 Roberto Payán</t>
  </si>
  <si>
    <t>763 Samanie</t>
  </si>
  <si>
    <t>764 Sandoná</t>
  </si>
  <si>
    <t>765 San Bernardo</t>
  </si>
  <si>
    <t>766 San Lorenzo</t>
  </si>
  <si>
    <t>767 San Pablo</t>
  </si>
  <si>
    <t>768 San Pedro De Carta</t>
  </si>
  <si>
    <t>769 Santa Bárbara</t>
  </si>
  <si>
    <t>770 Santacruz</t>
  </si>
  <si>
    <t>771 Sapuyes</t>
  </si>
  <si>
    <t>772 Taminan</t>
  </si>
  <si>
    <t>773 Tangua</t>
  </si>
  <si>
    <t>774 Tumaco</t>
  </si>
  <si>
    <t>775 Túquerres</t>
  </si>
  <si>
    <t>776 Yacuanquer</t>
  </si>
  <si>
    <t>777 Cúcuta</t>
  </si>
  <si>
    <t>778 Abre</t>
  </si>
  <si>
    <t>779 Arboledas</t>
  </si>
  <si>
    <t>780 Bochalema</t>
  </si>
  <si>
    <t>781 Bucarasica</t>
  </si>
  <si>
    <t>782 Cácota</t>
  </si>
  <si>
    <t>783 Cachirá</t>
  </si>
  <si>
    <t>784 Chinácota</t>
  </si>
  <si>
    <t>785 Chitagá</t>
  </si>
  <si>
    <t>786 Convención</t>
  </si>
  <si>
    <t>787 Cucutilla</t>
  </si>
  <si>
    <t>788 Durania</t>
  </si>
  <si>
    <t>789 El Carmen</t>
  </si>
  <si>
    <t>790 El Tarra</t>
  </si>
  <si>
    <t>791 El Zulia</t>
  </si>
  <si>
    <t>792 Gramalote</t>
  </si>
  <si>
    <t>793 Hacarí</t>
  </si>
  <si>
    <t>794 Herrán</t>
  </si>
  <si>
    <t>795 Labateca</t>
  </si>
  <si>
    <t>796 La Esperanza</t>
  </si>
  <si>
    <t>797 La Playa</t>
  </si>
  <si>
    <t>798 Los Patios</t>
  </si>
  <si>
    <t>799 Lourdes</t>
  </si>
  <si>
    <t>800 Mutiscua</t>
  </si>
  <si>
    <t>801 Ocaña</t>
  </si>
  <si>
    <t>802 Pamplona</t>
  </si>
  <si>
    <t>803 Pamplonita</t>
  </si>
  <si>
    <t>804 Puerto Santander</t>
  </si>
  <si>
    <t>805 Ranvalia</t>
  </si>
  <si>
    <t>806 Salazar</t>
  </si>
  <si>
    <t>807 San Calixto</t>
  </si>
  <si>
    <t>808 San Cayetano</t>
  </si>
  <si>
    <t>809 Santia</t>
  </si>
  <si>
    <t>810 Sardinata</t>
  </si>
  <si>
    <t>811 Silos</t>
  </si>
  <si>
    <t>812 Teorama</t>
  </si>
  <si>
    <t>813 Tibú</t>
  </si>
  <si>
    <t>814 Toledo</t>
  </si>
  <si>
    <t>815 Villa Caro</t>
  </si>
  <si>
    <t>816 Villa Del Rosario</t>
  </si>
  <si>
    <t>817 Armenia</t>
  </si>
  <si>
    <t>818 Buenavista</t>
  </si>
  <si>
    <t>819 Calarca</t>
  </si>
  <si>
    <t>820 Circasia</t>
  </si>
  <si>
    <t>821 Córdoba</t>
  </si>
  <si>
    <t>822 Filandia</t>
  </si>
  <si>
    <t>823 Génova</t>
  </si>
  <si>
    <t>824 La Tebaida</t>
  </si>
  <si>
    <t>825 Montenegro</t>
  </si>
  <si>
    <t>826 Pijao</t>
  </si>
  <si>
    <t>827 Quimbaya</t>
  </si>
  <si>
    <t>828 Salento</t>
  </si>
  <si>
    <t>829 Pereira</t>
  </si>
  <si>
    <t>830 Apía</t>
  </si>
  <si>
    <t>831 Balboa</t>
  </si>
  <si>
    <t>832 Belén De Umbría</t>
  </si>
  <si>
    <t>833 Dosquebradas</t>
  </si>
  <si>
    <t>834 Guática</t>
  </si>
  <si>
    <t>835 La Celia</t>
  </si>
  <si>
    <t>836 La Virginia</t>
  </si>
  <si>
    <t>837 Marsella</t>
  </si>
  <si>
    <t>838 Mistrató</t>
  </si>
  <si>
    <t>839 Pueblo Rico</t>
  </si>
  <si>
    <t>840 Quinchía</t>
  </si>
  <si>
    <t>841 Santa Rosa De Cabal</t>
  </si>
  <si>
    <t>842 Santuario</t>
  </si>
  <si>
    <t>843 Bucaramanga</t>
  </si>
  <si>
    <t>844 Aguada</t>
  </si>
  <si>
    <t>845 Albania</t>
  </si>
  <si>
    <t>846 Aratoca</t>
  </si>
  <si>
    <t>847 Barbosa</t>
  </si>
  <si>
    <t>848 Barichara</t>
  </si>
  <si>
    <t>849 Barrancabermeja</t>
  </si>
  <si>
    <t>850 Betulia</t>
  </si>
  <si>
    <t>851 Bolívar</t>
  </si>
  <si>
    <t>852 Cabrera</t>
  </si>
  <si>
    <t>853 California</t>
  </si>
  <si>
    <t>854 Capitanejo</t>
  </si>
  <si>
    <t>855 Carcasí</t>
  </si>
  <si>
    <t>856 Cepitá</t>
  </si>
  <si>
    <t>857 Cerrito</t>
  </si>
  <si>
    <t>858 Charalá</t>
  </si>
  <si>
    <t>859 Charta</t>
  </si>
  <si>
    <t>860 Chima</t>
  </si>
  <si>
    <t>861 Chipatá</t>
  </si>
  <si>
    <t>862 Cimitarra</t>
  </si>
  <si>
    <t>863 Concepción</t>
  </si>
  <si>
    <t>864 Confines</t>
  </si>
  <si>
    <t>865 Contratación</t>
  </si>
  <si>
    <t>866 Coromoro</t>
  </si>
  <si>
    <t>867 Curití</t>
  </si>
  <si>
    <t>868 El Carmen De Chucurí</t>
  </si>
  <si>
    <t>869 El Guacamayo</t>
  </si>
  <si>
    <t>870 El Peñón</t>
  </si>
  <si>
    <t>871 El Playón</t>
  </si>
  <si>
    <t>872 Encino</t>
  </si>
  <si>
    <t>873 Enciso</t>
  </si>
  <si>
    <t>874 Florián</t>
  </si>
  <si>
    <t>875 Floridablanca</t>
  </si>
  <si>
    <t>876 Galán</t>
  </si>
  <si>
    <t>877 Gambita</t>
  </si>
  <si>
    <t>878 Girón</t>
  </si>
  <si>
    <t>879 Guaca</t>
  </si>
  <si>
    <t>880 Guadalupe</t>
  </si>
  <si>
    <t>881 Guapotá</t>
  </si>
  <si>
    <t>882 Guavatá</t>
  </si>
  <si>
    <t>883 Güepsa</t>
  </si>
  <si>
    <t>884 Hato</t>
  </si>
  <si>
    <t>885 Jesús María</t>
  </si>
  <si>
    <t>886 Jordán</t>
  </si>
  <si>
    <t>887 La Belleza</t>
  </si>
  <si>
    <t>888 Landázuri</t>
  </si>
  <si>
    <t>889 La Paz</t>
  </si>
  <si>
    <t>890 Lebríja</t>
  </si>
  <si>
    <t>891 Los Santos</t>
  </si>
  <si>
    <t>892 Macaravita</t>
  </si>
  <si>
    <t>893 Málaga</t>
  </si>
  <si>
    <t>894 Matanza</t>
  </si>
  <si>
    <t>895 Motes</t>
  </si>
  <si>
    <t>896 Molagavita</t>
  </si>
  <si>
    <t>897 Ocamonte</t>
  </si>
  <si>
    <t>898 Oiba</t>
  </si>
  <si>
    <t>899 Onzaga</t>
  </si>
  <si>
    <t>900 Palmar</t>
  </si>
  <si>
    <t>901 Palmas Del Socorro</t>
  </si>
  <si>
    <t>902 Páramo</t>
  </si>
  <si>
    <t>903 Piedecuesta</t>
  </si>
  <si>
    <t>904 Pinchote</t>
  </si>
  <si>
    <t>905 Puente Nacional</t>
  </si>
  <si>
    <t>906 Puerto Parra</t>
  </si>
  <si>
    <t>907 Puerto Wilches</t>
  </si>
  <si>
    <t>908 Rionegro</t>
  </si>
  <si>
    <t>909 Sabana De Torres</t>
  </si>
  <si>
    <t>910 San Andrés</t>
  </si>
  <si>
    <t>911 San Benito</t>
  </si>
  <si>
    <t>912 San Gil</t>
  </si>
  <si>
    <t>913 San Joaquín</t>
  </si>
  <si>
    <t>914 San José De Miranda</t>
  </si>
  <si>
    <t>915 San Miguel</t>
  </si>
  <si>
    <t>916 San Vicente De Chucurí</t>
  </si>
  <si>
    <t>917 Santa Bárbara</t>
  </si>
  <si>
    <t>918 Santa Helena Del Opón</t>
  </si>
  <si>
    <t>919 Simacota</t>
  </si>
  <si>
    <t>920 Socorro</t>
  </si>
  <si>
    <t>921 Suaita</t>
  </si>
  <si>
    <t>922 Sucre</t>
  </si>
  <si>
    <t>923 Suratá</t>
  </si>
  <si>
    <t>924 Tona</t>
  </si>
  <si>
    <t>925 Valle De San José</t>
  </si>
  <si>
    <t>926 Vélez</t>
  </si>
  <si>
    <t>927 Vetas</t>
  </si>
  <si>
    <t>928 Villanueva</t>
  </si>
  <si>
    <t>929 Zapatoca</t>
  </si>
  <si>
    <t>930 Sincelejo</t>
  </si>
  <si>
    <t>931 Buenavista</t>
  </si>
  <si>
    <t>932 Caimito</t>
  </si>
  <si>
    <t>933 Coloso</t>
  </si>
  <si>
    <t>934 Corozal</t>
  </si>
  <si>
    <t>935 Coveñas</t>
  </si>
  <si>
    <t>936 Chalán</t>
  </si>
  <si>
    <t>937 El Roble</t>
  </si>
  <si>
    <t>938 Galeras</t>
  </si>
  <si>
    <t>939 Guaranda</t>
  </si>
  <si>
    <t>940 La Unión</t>
  </si>
  <si>
    <t>941 Los Palmitos</t>
  </si>
  <si>
    <t>942 Majagual</t>
  </si>
  <si>
    <t>943 Morroa</t>
  </si>
  <si>
    <t>944 Ovejas</t>
  </si>
  <si>
    <t>945 Palmito</t>
  </si>
  <si>
    <t>946 Sampués</t>
  </si>
  <si>
    <t>947 San Benito Abad</t>
  </si>
  <si>
    <t>948 San Juan De Betulia</t>
  </si>
  <si>
    <t>949 San Marcos</t>
  </si>
  <si>
    <t>950 San Onofre</t>
  </si>
  <si>
    <t>951 San Pedro</t>
  </si>
  <si>
    <t>952 Sincé</t>
  </si>
  <si>
    <t>953 Sucre</t>
  </si>
  <si>
    <t>954 Santia De Tolú</t>
  </si>
  <si>
    <t>955 Tolú Viejo</t>
  </si>
  <si>
    <t>956 Ibagué</t>
  </si>
  <si>
    <t>957 Alpujarra</t>
  </si>
  <si>
    <t>958 Alvarado</t>
  </si>
  <si>
    <t>959 Ambalema</t>
  </si>
  <si>
    <t>960 Anzoátegui</t>
  </si>
  <si>
    <t>961 Armero</t>
  </si>
  <si>
    <t>962 Ataco</t>
  </si>
  <si>
    <t>963 Cajamarca</t>
  </si>
  <si>
    <t>964 Carmen De Apicalá</t>
  </si>
  <si>
    <t>965 Casabianca</t>
  </si>
  <si>
    <t>966 Chaparral</t>
  </si>
  <si>
    <t>967 Coello</t>
  </si>
  <si>
    <t>968 Coyaima</t>
  </si>
  <si>
    <t>969 Cunday</t>
  </si>
  <si>
    <t>970 Dolores</t>
  </si>
  <si>
    <t>971 Espinal</t>
  </si>
  <si>
    <t>972 Falan</t>
  </si>
  <si>
    <t>973 Flandes</t>
  </si>
  <si>
    <t>974 Fresno</t>
  </si>
  <si>
    <t>975 Guamo</t>
  </si>
  <si>
    <t>976 Herveo</t>
  </si>
  <si>
    <t>977 Honda</t>
  </si>
  <si>
    <t>978 Icononzo</t>
  </si>
  <si>
    <t>979 Lérida</t>
  </si>
  <si>
    <t>980 Líbano</t>
  </si>
  <si>
    <t>981 Mariquita</t>
  </si>
  <si>
    <t>982 Melgar</t>
  </si>
  <si>
    <t>983 Murillo</t>
  </si>
  <si>
    <t>984 Natagaima</t>
  </si>
  <si>
    <t>985 Ortega</t>
  </si>
  <si>
    <t>986 Palocabildo</t>
  </si>
  <si>
    <t>987 Piedras</t>
  </si>
  <si>
    <t>988 Planadas</t>
  </si>
  <si>
    <t>989 Prado</t>
  </si>
  <si>
    <t>990 Purificación</t>
  </si>
  <si>
    <t>991 Rioblanco</t>
  </si>
  <si>
    <t>992 Roncesvalles</t>
  </si>
  <si>
    <t>993 Rovira</t>
  </si>
  <si>
    <t>994 Saldaña</t>
  </si>
  <si>
    <t>995 San Antonio</t>
  </si>
  <si>
    <t>996 San Luis</t>
  </si>
  <si>
    <t>997 Santa Isabel</t>
  </si>
  <si>
    <t>998 Suárez</t>
  </si>
  <si>
    <t>999 Valle De San Juan</t>
  </si>
  <si>
    <t>1000 Venadillo</t>
  </si>
  <si>
    <t>1001 Villahermosa</t>
  </si>
  <si>
    <t>1002 Villarrica</t>
  </si>
  <si>
    <t>1003 Cali</t>
  </si>
  <si>
    <t>1004 Alcalá</t>
  </si>
  <si>
    <t>1005 Andalucía</t>
  </si>
  <si>
    <t>1006 Ansermanuevo</t>
  </si>
  <si>
    <t>1007 Argelia</t>
  </si>
  <si>
    <t>1008 Bolívar</t>
  </si>
  <si>
    <t>1009 Buenaventura</t>
  </si>
  <si>
    <t>1010 Guadalajara De Buga</t>
  </si>
  <si>
    <t>1011 Bugalagrande</t>
  </si>
  <si>
    <t>1012 Caicedonia</t>
  </si>
  <si>
    <t>1013 Calima</t>
  </si>
  <si>
    <t>1014 Candelaria</t>
  </si>
  <si>
    <t>1015 Carta</t>
  </si>
  <si>
    <t>1016 Dagua</t>
  </si>
  <si>
    <t>1017 El Águila</t>
  </si>
  <si>
    <t>1018 El Cairo</t>
  </si>
  <si>
    <t>1019 El Cerrito</t>
  </si>
  <si>
    <t>1020 El Dovio</t>
  </si>
  <si>
    <t>1021 Florida</t>
  </si>
  <si>
    <t>1022 Ginebra</t>
  </si>
  <si>
    <t>1023 Guacarí</t>
  </si>
  <si>
    <t>1024 Jamundí</t>
  </si>
  <si>
    <t>1025 La Cumbre</t>
  </si>
  <si>
    <t>1026 La Unión</t>
  </si>
  <si>
    <t>1027 La Victoria</t>
  </si>
  <si>
    <t>1028 Obando</t>
  </si>
  <si>
    <t>1029 Palmira</t>
  </si>
  <si>
    <t>1030 Pradera</t>
  </si>
  <si>
    <t>1031 Restrepo</t>
  </si>
  <si>
    <t>1032 Riofrío</t>
  </si>
  <si>
    <t>1033 Roldanillo</t>
  </si>
  <si>
    <t>1034 San Pedro</t>
  </si>
  <si>
    <t>1035 Sevilla</t>
  </si>
  <si>
    <t>1036 Toro</t>
  </si>
  <si>
    <t>1037 Trujillo</t>
  </si>
  <si>
    <t>1038 Tuluá</t>
  </si>
  <si>
    <t>1039 Ulloa</t>
  </si>
  <si>
    <t>1040 Versalles</t>
  </si>
  <si>
    <t>1041 Vijes</t>
  </si>
  <si>
    <t>1042 Yotoco</t>
  </si>
  <si>
    <t>1043 Yumbo</t>
  </si>
  <si>
    <t>1044 Zarzal</t>
  </si>
  <si>
    <t>1045 Arauca</t>
  </si>
  <si>
    <t>1046 Arauquita</t>
  </si>
  <si>
    <t>1047 Cravo Norte</t>
  </si>
  <si>
    <t>1048 Fortul</t>
  </si>
  <si>
    <t>1049 Puerto Rondón</t>
  </si>
  <si>
    <t>1050 Saravena</t>
  </si>
  <si>
    <t>1051 Tame</t>
  </si>
  <si>
    <t>1052 Yopal</t>
  </si>
  <si>
    <t>1053 Aguazul</t>
  </si>
  <si>
    <t>1054 Chameza</t>
  </si>
  <si>
    <t>1055 Hato Corozal</t>
  </si>
  <si>
    <t>1056 La Salina</t>
  </si>
  <si>
    <t>1057 Maní</t>
  </si>
  <si>
    <t>1058 Monterrey</t>
  </si>
  <si>
    <t>1059 Nunchía</t>
  </si>
  <si>
    <t>1060 Orocué</t>
  </si>
  <si>
    <t>1061 Paz De Ariporo</t>
  </si>
  <si>
    <t>1062 Pore</t>
  </si>
  <si>
    <t>1063 Recetor</t>
  </si>
  <si>
    <t>1064 Sabanalarga</t>
  </si>
  <si>
    <t>1065 Sácama</t>
  </si>
  <si>
    <t>1066 San Luis De Palenque</t>
  </si>
  <si>
    <t>1067 Támara</t>
  </si>
  <si>
    <t>1068 Tauramena</t>
  </si>
  <si>
    <t>1069 Trinidad</t>
  </si>
  <si>
    <t>1070 Villanueva</t>
  </si>
  <si>
    <t>1071 Mocoa</t>
  </si>
  <si>
    <t>1072 Colón</t>
  </si>
  <si>
    <t>1073 Orito</t>
  </si>
  <si>
    <t>1074 Puerto Asís</t>
  </si>
  <si>
    <t>1075 Puerto Caicedo</t>
  </si>
  <si>
    <t>1076 Puerto Guzmán</t>
  </si>
  <si>
    <t>1077 Leguízamo</t>
  </si>
  <si>
    <t>1078 Sibundoy</t>
  </si>
  <si>
    <t>1079 San Francisco</t>
  </si>
  <si>
    <t>1080 San Miguel</t>
  </si>
  <si>
    <t>1081 Santia</t>
  </si>
  <si>
    <t>1082 Valle Del Guamuez</t>
  </si>
  <si>
    <t>1083 Villagarzón</t>
  </si>
  <si>
    <t>1084 San Andrés</t>
  </si>
  <si>
    <t>1085 Providencia</t>
  </si>
  <si>
    <t>1086 Leticia</t>
  </si>
  <si>
    <t>1087 El Encanto</t>
  </si>
  <si>
    <t>1088 La Chorrera</t>
  </si>
  <si>
    <t>1089 La Pedrera</t>
  </si>
  <si>
    <t>1090 La Victoria</t>
  </si>
  <si>
    <t>1091 Miriti - Paraná</t>
  </si>
  <si>
    <t>1092 Puerto Alegría</t>
  </si>
  <si>
    <t>1093 Puerto Arica</t>
  </si>
  <si>
    <t>1094 Puerto Nariño</t>
  </si>
  <si>
    <t>1095 Puerto Santander</t>
  </si>
  <si>
    <t>1096 Tarapacá</t>
  </si>
  <si>
    <t>1097 Inírida</t>
  </si>
  <si>
    <t>1098 Barranco Minas</t>
  </si>
  <si>
    <t>1099 Mapiripana</t>
  </si>
  <si>
    <t>1100 San Felipe</t>
  </si>
  <si>
    <t>1101 Puerto Colombia</t>
  </si>
  <si>
    <t>1102 La Guadalupe</t>
  </si>
  <si>
    <t>1103 Cacahual</t>
  </si>
  <si>
    <t>1104 Pana Pana</t>
  </si>
  <si>
    <t>1105 Morichal</t>
  </si>
  <si>
    <t>1106 San José Del Guaviare</t>
  </si>
  <si>
    <t>1107 Calamar</t>
  </si>
  <si>
    <t>1108 El Retorno</t>
  </si>
  <si>
    <t>1109 Miraflores</t>
  </si>
  <si>
    <t>1110 Mitú</t>
  </si>
  <si>
    <t>1111 Caruru</t>
  </si>
  <si>
    <t>1112 Pacoa</t>
  </si>
  <si>
    <t>1113 Taraira</t>
  </si>
  <si>
    <t>1114 Papunaua</t>
  </si>
  <si>
    <t>1115 Yavaraté</t>
  </si>
  <si>
    <t>1116 Puerto Carreño</t>
  </si>
  <si>
    <t>1117 La Primavera</t>
  </si>
  <si>
    <t>1118 Santa Rosalía</t>
  </si>
  <si>
    <t>1119 Cumaribo</t>
  </si>
  <si>
    <t>CB-0015: MODIFICACION CONTRACTUAL</t>
  </si>
  <si>
    <t>0 MODIFICACIONES CONTRACTUALES</t>
  </si>
  <si>
    <t>VIGENCIA EN QUE SE SUSCRIBIO ELCOMPROMISO</t>
  </si>
  <si>
    <t xml:space="preserve">TIPO DE MODIFICACION </t>
  </si>
  <si>
    <t>FECHA SUSCRIPCION - MODIFICACION AL PRINCIPAL</t>
  </si>
  <si>
    <t xml:space="preserve">ID CONTRATISTA QUE ACEPTO CESION </t>
  </si>
  <si>
    <t xml:space="preserve">DIGITO VERIFICACION CESION </t>
  </si>
  <si>
    <t>N° CERTIFICADO DISPONIBILIDAD PRESUPUESTAL - ADICION</t>
  </si>
  <si>
    <t>N° REGISTRO PRESUPUESTAL - ADICION</t>
  </si>
  <si>
    <t>VALOR INICIAL DEL CONTRATO EN PESOS</t>
  </si>
  <si>
    <t xml:space="preserve">VALOR DE LA ADICIÓN </t>
  </si>
  <si>
    <t>VALOR FINAL DEL CONTRATO</t>
  </si>
  <si>
    <t>DIAS PRORROGADOS</t>
  </si>
  <si>
    <t>PLAZO FINAL DE EJECUCION, INCLUIDAS LAS PRORROGAS</t>
  </si>
  <si>
    <t>CODIGO OTRO SI</t>
  </si>
  <si>
    <t>ENTIDAD FUSIONADA</t>
  </si>
  <si>
    <t>1 1. Cesión</t>
  </si>
  <si>
    <t>0 No Aplica</t>
  </si>
  <si>
    <t>2 2. Adición</t>
  </si>
  <si>
    <t xml:space="preserve">110 110. Secretaria de Gobierno </t>
  </si>
  <si>
    <t>3 3. Prorroga</t>
  </si>
  <si>
    <t>112 112. Secretaría de Educación del Distrito</t>
  </si>
  <si>
    <t>4 4. Adición / Prórroga</t>
  </si>
  <si>
    <t>203 203. Instituto Distrital de Gestión de Riesgos</t>
  </si>
  <si>
    <t>5 5. Anulación</t>
  </si>
  <si>
    <t>217 217. Fondo de Vigilancia y Seguridad de Bogotá, D.C. en liquidación</t>
  </si>
  <si>
    <t>6 6. Renegociación por menor valor</t>
  </si>
  <si>
    <t>261 261. Metrovienda</t>
  </si>
  <si>
    <t>7 7. Reinversión</t>
  </si>
  <si>
    <t>401 401. Hospital La Victoria, III Nivel, E.S.E.</t>
  </si>
  <si>
    <t>8 8. Otro SI</t>
  </si>
  <si>
    <t>402 402. Hospital el Tunal, III Nivel, E.S.E.</t>
  </si>
  <si>
    <t>403 403. Hospital Simón Bolívar, III Nivel, E.S.E.</t>
  </si>
  <si>
    <t>404 404. Hospital Occidente de Kennedy, III Nivel, E.S.E.</t>
  </si>
  <si>
    <t>405 405. Hospital Santa Clara, III Nivel, E.S.E.</t>
  </si>
  <si>
    <t>406 406. Hospital Bosa, II Nivel, E.S.E.</t>
  </si>
  <si>
    <t>407 407. Hospital Engativá, II Nivel, E.S.E.</t>
  </si>
  <si>
    <t>408 408. Hospital Fontibón, II Nivel, E.S.E.</t>
  </si>
  <si>
    <t>409 409. Hospital Meissen, II Nivel, E.S.E.</t>
  </si>
  <si>
    <t>410 410. Hospital Tunjuelito, II Nivel, E.S.E.</t>
  </si>
  <si>
    <t>411 411. Hospital Centro Oriente, II Nivel, E.S.E.</t>
  </si>
  <si>
    <t>412 412. Hospital San Blas, II Nivel, E.S.E.</t>
  </si>
  <si>
    <t>413 413. Hospital Chapinero, I Nivel, E.S.E.</t>
  </si>
  <si>
    <t>414 414. Hospital Suba, I Nivel, E.S.E.</t>
  </si>
  <si>
    <t>415 415. Hospital Usaquén, I Nivel, E.S.E.</t>
  </si>
  <si>
    <t>416 416. Hospital Usme, I Nivel, E.S.E.</t>
  </si>
  <si>
    <t>417 417. Hospital del Sur, I Nivel, E.S.E.</t>
  </si>
  <si>
    <t>418 418. Hospital Nazaret, I Nivel, E.S.E.</t>
  </si>
  <si>
    <t>419 419. Hospital Pablo VI Bosa, I Nivel, E.S.E.</t>
  </si>
  <si>
    <t>420 420. Hospital San Cristóbal, I Nivel, E.S.E.</t>
  </si>
  <si>
    <t>421 421. Hospital Rafael Uribe Uribe, I Nivel, E.S.E.</t>
  </si>
  <si>
    <t>422 422. Hospital Vista Hermosa, I Nivel, E.S.E.</t>
  </si>
  <si>
    <t>702 702. Compañia de Distribución y Comercialización de Energía CODENSA S.A. ESP.</t>
  </si>
  <si>
    <t>705 705. Empresa Generadora de Energía S.A., E.S.P.- EMGESA S.A. E.S.P.</t>
  </si>
  <si>
    <t xml:space="preserve">CB-0016: NOVEDADES CONTRACTUALES </t>
  </si>
  <si>
    <t xml:space="preserve">0 NOVEDADES CONTRACTUALES </t>
  </si>
  <si>
    <t>TIPO DE NOVEDAD</t>
  </si>
  <si>
    <t>FECHA DE LA NOVEDAD</t>
  </si>
  <si>
    <t>ACTO ADMINISTRATIVO</t>
  </si>
  <si>
    <t>DIAS SUSPENSION</t>
  </si>
  <si>
    <t>RP EN LA CUAL SE VA A LIBERAR LOS RECURSOS</t>
  </si>
  <si>
    <t>RECURSOS LIBERADOS</t>
  </si>
  <si>
    <t>0 0. Activo</t>
  </si>
  <si>
    <t>1 1. Suspensión</t>
  </si>
  <si>
    <t>2 2. Reanudación</t>
  </si>
  <si>
    <t>3 3. Terminación anticipada</t>
  </si>
  <si>
    <t>4 4. Terminación unilateral</t>
  </si>
  <si>
    <t>5 5. Liquidación unilateral</t>
  </si>
  <si>
    <t>6 6. Inicio</t>
  </si>
  <si>
    <t>7 7. Liquidación de común acuerdo</t>
  </si>
  <si>
    <t>8 8. Suscrito sin iniciar</t>
  </si>
  <si>
    <t>9 9. Anulado</t>
  </si>
  <si>
    <t>10 10. Terminación Bilaterial</t>
  </si>
  <si>
    <t>11 11. Declaratoria Caducidad</t>
  </si>
  <si>
    <t>CB-0017: PAGOS</t>
  </si>
  <si>
    <t>0 PAGOS</t>
  </si>
  <si>
    <t>VALOR EJECUTADO ACUMULADO</t>
  </si>
  <si>
    <t>PORCENTAJE AVANCE FÍSICO ACUMULADO</t>
  </si>
  <si>
    <t>CONCEPTO DE PAGO</t>
  </si>
  <si>
    <t>PORCENTAJE DEL ANTICIPO</t>
  </si>
  <si>
    <t>VALOR ANTICIPO</t>
  </si>
  <si>
    <t>TIPO CUENTA EN QUE DEPOSITO EL ANTICIPO</t>
  </si>
  <si>
    <t>NUMERO CUENTA EN QUE MANEJA EL ANTICIPO</t>
  </si>
  <si>
    <t>ENTIDAD FINANCIERA - ANTICIPO</t>
  </si>
  <si>
    <t>CANTIDAD DE PAGOS PACTADOS</t>
  </si>
  <si>
    <t>NÚMERO  CONSECUTIVO DEL PAGO</t>
  </si>
  <si>
    <t>NUMERO ORDEN PAGO</t>
  </si>
  <si>
    <t>FECHA EXPEDICIÓN ORDEN DE PAGO</t>
  </si>
  <si>
    <t>VALOR ORDEN DE PAGO</t>
  </si>
  <si>
    <t>VALOR PAGADO</t>
  </si>
  <si>
    <t>VALOR GIROS ACUMULADOS</t>
  </si>
  <si>
    <t>SALDO POR PAGAR DEL VALOR EJECUTADO</t>
  </si>
  <si>
    <t>1 1. Anticipo</t>
  </si>
  <si>
    <t>1 1. Corriente</t>
  </si>
  <si>
    <t>2 2. Pago anticipado</t>
  </si>
  <si>
    <t>2 2. Ahorros</t>
  </si>
  <si>
    <t>3 3. Pago parcial</t>
  </si>
  <si>
    <t>3 3. Fiducia Mercantil</t>
  </si>
  <si>
    <t>4 4. Pago definitivo</t>
  </si>
  <si>
    <t>5 5. Otro</t>
  </si>
  <si>
    <t xml:space="preserve">CB-0018: CONTROVERSIAS CONTRACTUALES </t>
  </si>
  <si>
    <t>0 CONTROVERSIAS CONTRACTUALES</t>
  </si>
  <si>
    <t xml:space="preserve">VIGENCIA EN QUE SE SUSCRIBIO EL CONTRATO </t>
  </si>
  <si>
    <t>ORIGEN DE LA CONTROVERSIA</t>
  </si>
  <si>
    <t>FECHA DE ORIGEN DE LA CONTROVERSIA</t>
  </si>
  <si>
    <t>ESTADO DEL PROCESO INICIADO EN VIRTUD DE LA CONTROVERSIA</t>
  </si>
  <si>
    <t>RESULTADO DE LA CONTROVERSIA</t>
  </si>
  <si>
    <t>NÚMERO ACTO ADMINISTRATIVO O DOCUMENTO QUE SOPORTA LA DECISIÓN</t>
  </si>
  <si>
    <t>FECHA ACTO ADMINISTRATIVO O DOCUMENTO QUE SOPORTA LA DECISIÓN</t>
  </si>
  <si>
    <t>VALOR DE LA MULTA O SANCIÓN CONTRACTUAL O PAGO DE INTERESES</t>
  </si>
  <si>
    <t>TIPO DE CLÁUSULA PENAL</t>
  </si>
  <si>
    <t>NÚMERO DE DOCUMENTO CON EL QUE SE REPORTÓ LA  MULTA O SANCIÓN A LA CÁMARA DE COMERCIO</t>
  </si>
  <si>
    <t>FECHA DEL REPORTE A CÁMARA DE COMERCIO</t>
  </si>
  <si>
    <t>1 1. Reclamación del Contratista</t>
  </si>
  <si>
    <t>1 1.	Trámite</t>
  </si>
  <si>
    <t>1 1.	Multa</t>
  </si>
  <si>
    <t>1 1.	Sancionatoria</t>
  </si>
  <si>
    <t>2 2. Derecho de petición contractual</t>
  </si>
  <si>
    <t>2 2.	Finalizado</t>
  </si>
  <si>
    <t>2 2.	Pago de intereses</t>
  </si>
  <si>
    <t>2 2.	Indemnizatoria</t>
  </si>
  <si>
    <t>3 3. Inicio proceso administrativo de imposición de multa</t>
  </si>
  <si>
    <t>3 3.	Demanda ante el contencioso administrativo</t>
  </si>
  <si>
    <t>3 3.	Sanción</t>
  </si>
  <si>
    <t>3 3.	Compensatoria</t>
  </si>
  <si>
    <t xml:space="preserve">4 4. Inicio proceso administrativo de declaratoria de incumplimiento </t>
  </si>
  <si>
    <t>4 4.	En otra instancia</t>
  </si>
  <si>
    <t>4 4.	Declaratoria de incumplimiento</t>
  </si>
  <si>
    <t>4 4.	No se pactó</t>
  </si>
  <si>
    <t>5 5. Inicio proceso conciliatorio y/o arbitramento</t>
  </si>
  <si>
    <t>5 5.	Archivo</t>
  </si>
  <si>
    <t>6 6. Otra Actuación de la entidad contratante</t>
  </si>
  <si>
    <t>6 6.	Conciliación</t>
  </si>
  <si>
    <t>7 7.	Configuración del Silencio Administrativo Positivo</t>
  </si>
  <si>
    <t>8 8.	Laudo Arbitral</t>
  </si>
  <si>
    <t>9 9.	Otro</t>
  </si>
  <si>
    <t xml:space="preserve">CB-0019: INTERVENTORIA </t>
  </si>
  <si>
    <t>0 INTERVENTORIAS</t>
  </si>
  <si>
    <t>TIPO DE VINCULACION</t>
  </si>
  <si>
    <t>TIPO DE PERSONA</t>
  </si>
  <si>
    <t>NOMBRE DEL SUPERVISOR O INTERVENTOR</t>
  </si>
  <si>
    <t>ID DEL SUPERVISOR O INTERVENTOR</t>
  </si>
  <si>
    <t>PORCENTAJE DE PARTICIPACION</t>
  </si>
  <si>
    <t>NUMERO CONTRATO DE INTERVENTORIA</t>
  </si>
  <si>
    <t>FECHA DE SUSCRIPCION DEL CONTRATO DE INTERVENTORIA</t>
  </si>
  <si>
    <t>FECHA LIMITE PACTADA PARA LA EJECUCION DEL CONTRATO DE INTERVENTORIA</t>
  </si>
  <si>
    <t>1 Interno</t>
  </si>
  <si>
    <t>1 Natural</t>
  </si>
  <si>
    <t>2 Externo</t>
  </si>
  <si>
    <t>2 Juridica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</si>
  <si>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</si>
  <si>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</si>
  <si>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</si>
  <si>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</si>
  <si>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</si>
  <si>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</si>
  <si>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</si>
  <si>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</si>
  <si>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</si>
  <si>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</si>
  <si>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</si>
  <si>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</si>
  <si>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</si>
  <si>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</si>
  <si>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</si>
  <si>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</si>
  <si>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</si>
  <si>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</si>
  <si>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</si>
  <si>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</si>
  <si>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</si>
  <si>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</si>
  <si>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</si>
  <si>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</si>
  <si>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</si>
  <si>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</si>
  <si>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</si>
  <si>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</si>
  <si>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</si>
  <si>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</si>
  <si>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</si>
  <si>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</si>
  <si>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</si>
  <si>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</si>
  <si>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</si>
  <si>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</si>
  <si>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</si>
  <si>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</si>
  <si>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</si>
  <si>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</si>
  <si>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</si>
  <si>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</si>
  <si>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</si>
  <si>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</si>
  <si>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</si>
  <si>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</si>
  <si>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</si>
  <si>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</si>
  <si>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</si>
  <si>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</si>
  <si>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</si>
  <si>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</si>
  <si>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</si>
  <si>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</si>
  <si>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</si>
  <si>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</si>
  <si>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</si>
  <si>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</si>
  <si>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</si>
  <si>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</si>
  <si>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</si>
  <si>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</si>
  <si>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</si>
  <si>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</si>
  <si>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</si>
  <si>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</si>
  <si>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</si>
  <si>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</si>
  <si>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</si>
  <si>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</si>
  <si>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</si>
  <si>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</si>
  <si>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</si>
  <si>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</si>
  <si>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</si>
  <si>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</si>
  <si>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</si>
  <si>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</si>
  <si>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</si>
  <si>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</si>
  <si>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</si>
  <si>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</si>
  <si>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</si>
  <si>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</si>
  <si>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</si>
  <si>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</si>
  <si>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</si>
  <si>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</si>
  <si>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</si>
  <si>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</si>
  <si>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</si>
  <si>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</si>
  <si>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</si>
  <si>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</si>
  <si>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</si>
  <si>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</si>
  <si>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</si>
  <si>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</si>
  <si>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</si>
  <si>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</si>
  <si>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</si>
  <si>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</si>
  <si>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</si>
  <si>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</si>
  <si>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</si>
  <si>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</si>
  <si>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</si>
  <si>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</si>
  <si>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</si>
  <si>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</si>
  <si>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</si>
  <si>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</si>
  <si>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</si>
  <si>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</si>
  <si>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</si>
  <si>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</si>
  <si>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</si>
  <si>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</si>
  <si>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</si>
  <si>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</si>
  <si>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</si>
  <si>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</si>
  <si>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</si>
  <si>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</si>
  <si>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</si>
  <si>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</si>
  <si>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</si>
  <si>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</si>
  <si>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</si>
  <si>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</si>
  <si>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</si>
  <si>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</si>
  <si>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</si>
  <si>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</si>
  <si>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</si>
  <si>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</si>
  <si>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</si>
  <si>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</si>
  <si>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</si>
  <si>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</si>
  <si>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</si>
  <si>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</si>
  <si>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</si>
  <si>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</si>
  <si>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</si>
  <si>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</si>
  <si>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</si>
  <si>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</si>
  <si>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</si>
  <si>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</si>
  <si>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</si>
  <si>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</si>
  <si>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</si>
  <si>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</si>
  <si>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</si>
  <si>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</si>
  <si>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</si>
  <si>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</si>
  <si>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</si>
  <si>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</si>
  <si>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</si>
  <si>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</si>
  <si>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</si>
  <si>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</si>
  <si>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</si>
  <si>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</si>
  <si>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</si>
  <si>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</si>
  <si>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</si>
  <si>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</si>
  <si>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</si>
  <si>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</si>
  <si>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</si>
  <si>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</si>
  <si>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</si>
  <si>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</si>
  <si>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</si>
  <si>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</si>
  <si>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</si>
  <si>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</si>
  <si>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</si>
  <si>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</si>
  <si>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</si>
  <si>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</si>
  <si>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</si>
  <si>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</si>
  <si>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</si>
  <si>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</si>
  <si>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</si>
  <si>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</si>
  <si>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</si>
  <si>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</si>
  <si>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</si>
  <si>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</si>
  <si>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</si>
  <si>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</si>
  <si>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</si>
  <si>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</si>
  <si>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</si>
  <si>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</si>
  <si>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</si>
  <si>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</si>
  <si>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</si>
  <si>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</si>
  <si>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</si>
  <si>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</si>
  <si>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</si>
  <si>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</si>
  <si>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</si>
  <si>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</si>
  <si>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</si>
  <si>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</si>
  <si>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</si>
  <si>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</si>
  <si>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</si>
  <si>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</si>
  <si>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</si>
  <si>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</si>
  <si>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</si>
  <si>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</si>
  <si>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</si>
  <si>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</si>
  <si>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</si>
  <si>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</si>
  <si>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</si>
  <si>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</si>
  <si>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</si>
  <si>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</si>
  <si>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</si>
  <si>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</si>
  <si>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</si>
  <si>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</si>
  <si>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</si>
  <si>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</si>
  <si>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</si>
  <si>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</si>
  <si>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</si>
  <si>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</si>
  <si>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</si>
  <si>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</si>
  <si>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</si>
  <si>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</si>
  <si>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</si>
  <si>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</si>
  <si>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</si>
  <si>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</si>
  <si>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</si>
  <si>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</si>
  <si>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</si>
  <si>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</si>
  <si>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</si>
  <si>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</si>
  <si>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</si>
  <si>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</si>
  <si>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</si>
  <si>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</si>
  <si>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</si>
  <si>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</si>
  <si>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</si>
  <si>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</si>
  <si>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</si>
  <si>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</si>
  <si>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</si>
  <si>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</si>
  <si>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</si>
  <si>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</si>
  <si>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</si>
  <si>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</si>
  <si>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</si>
  <si>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</si>
  <si>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</si>
  <si>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</si>
  <si>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</si>
  <si>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</si>
  <si>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</si>
  <si>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</si>
  <si>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</si>
  <si>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</si>
  <si>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</si>
  <si>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</si>
  <si>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</si>
  <si>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</si>
  <si>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</si>
  <si>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</si>
  <si>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</si>
  <si>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</si>
  <si>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</si>
  <si>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</si>
  <si>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</si>
  <si>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</si>
  <si>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</si>
  <si>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</si>
  <si>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</si>
  <si>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</si>
  <si>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</si>
  <si>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</si>
  <si>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</si>
  <si>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</si>
  <si>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</si>
  <si>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</si>
  <si>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</si>
  <si>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</si>
  <si>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</si>
  <si>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</si>
  <si>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</si>
  <si>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</si>
  <si>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</si>
  <si>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</si>
  <si>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</si>
  <si>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</si>
  <si>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</si>
  <si>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</si>
  <si>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</si>
  <si>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</si>
  <si>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</si>
  <si>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</si>
  <si>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</si>
  <si>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</si>
  <si>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</si>
  <si>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</si>
  <si>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</si>
  <si>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</si>
  <si>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</si>
  <si>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</si>
  <si>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</si>
  <si>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</si>
  <si>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</si>
  <si>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</si>
  <si>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</si>
  <si>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</si>
  <si>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</si>
  <si>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</si>
  <si>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</si>
  <si>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</si>
  <si>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</si>
  <si>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</si>
  <si>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</si>
  <si>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</si>
  <si>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</si>
  <si>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</si>
  <si>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</si>
  <si>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</si>
  <si>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</si>
  <si>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</si>
  <si>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</si>
  <si>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</si>
  <si>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</si>
  <si>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</si>
  <si>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099</t>
  </si>
  <si>
    <t>N/A</t>
  </si>
  <si>
    <t>PRESTAR SERVICIOS PROFESIONALES A LA SECRETARÍA DISTRITAL DE CULTURA; RECREACIÓN Y DEPORTE - SUBDIRECCIÓN DE GESTIÓN CULTURAL Y ARTÍSTICA DESARROLLANDO ACTIVIDADES REQUERIDAS PARA LA PLANEACIÓN; SEGUIMIENTO Y EJECUCIÓN DE LAS
ACTIVIDADES RECREATIVAS Y/O CULTURALES DESARROLLADAS EN LOS ESPACIOS DEL CENTRO FELICIDAD CEFE CHAPINERO</t>
  </si>
  <si>
    <t>Prestar servicios profesionales a la Secretaría de Cultura; Recreación y Deporte - Dirección de Economía; Estudios y Política para la consolidación y fortalecimiento de los Distritos Creativos y la estrategia Bogotá 24/7; mediante estrategias que promuevan la colaboración entre agentes del sector; la circulación de bienes y servicios culturales; la apropiación ciudadana; la articulación intersectorial y la dinamización del ecosistema cultural.</t>
  </si>
  <si>
    <t>Prestar servicios profesionales a la Secretaría Distrital de Cultura; Recreación y Deporte - Dirección de Transformaciones
Culturales; desarrollando acciones para implementar; divulgar y realizar la gestión territorial de los usuarios de la estrategia de
cultura ambiental de acuerdo a los lineamientos establecidos.</t>
  </si>
  <si>
    <t>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t>
  </si>
  <si>
    <t>Prestar servicios profesionales a la Secretaría de Cultura; Recreación y Deporte - Dirección de Transformaciones
Culturales; para realizar acciones performáticas orientadas a promover transformaciones culturales de las comunidades en los
barrios priorizados de Bogotá; en alineación con las estrategias de cultura ciudadana y las necesidades del territorio.</t>
  </si>
  <si>
    <t>Prestar servicios profesionales a la Secretaría Distrital de Cultura; Recreación y Deporte - Dirección de Transformaciones
Culturales; desarrollando actividades requeridas para la implementación; divulgación y gestión territorial para la atención de los
usuarios de la estrategia Bogotá Libre de Machismo; con énfasis en los barrios priorizados de Bogotá</t>
  </si>
  <si>
    <t>Prestar servicios profesionales a la Secretaría de Cultura; Recreación y Deporte - Dirección de Asuntos Locales y Participación desarrollando las actividades requeridas para la implementación de las acciones de articulación sectorial y fortalecimiento de paz en territorio PDET urbano asignada en el marco de la implementación del nuevo Modelo de Gestión Cultural Territorial a la Dirección de Asuntos Locales y Participación</t>
  </si>
  <si>
    <t>LA CANDELARIA</t>
  </si>
  <si>
    <t>El lugar de ejecución del contrato esta sujeto al cumplimiento de la misión y la visión de la Entidad</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</si>
  <si>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</si>
  <si>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</si>
  <si>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</si>
  <si>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</si>
  <si>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</si>
  <si>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</si>
  <si>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</si>
  <si>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</si>
  <si>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</si>
  <si>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</si>
  <si>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</si>
  <si>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</si>
  <si>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</si>
  <si>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</si>
  <si>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</si>
  <si>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</si>
  <si>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</si>
  <si>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</si>
  <si>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</si>
  <si>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</si>
  <si>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</si>
  <si>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</si>
  <si>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</si>
  <si>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</si>
  <si>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</si>
  <si>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</si>
  <si>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</si>
  <si>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</si>
  <si>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</si>
  <si>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</si>
  <si>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</si>
  <si>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</si>
  <si>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</si>
  <si>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</si>
  <si>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</si>
  <si>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</si>
  <si>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</si>
  <si>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</si>
  <si>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</si>
  <si>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</si>
  <si>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</si>
  <si>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</si>
  <si>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</si>
  <si>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</si>
  <si>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</si>
  <si>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DIEGO JAVIER PARRA CORTES</t>
  </si>
  <si>
    <t>NATALIA SEFAIR LÓPEZ</t>
  </si>
  <si>
    <t>ANGELICA ROCIO MARTINEZ TORRES</t>
  </si>
  <si>
    <t>IBON MARITZA MUNEVAR GORDILLO</t>
  </si>
  <si>
    <t>ANA MARIA BOADA AYALA</t>
  </si>
  <si>
    <t>MARIO ARTURO SUÁREZ MENDOZA</t>
  </si>
  <si>
    <t>JUAN DIEGO JARAMILLO MORALES</t>
  </si>
  <si>
    <t>SANDRA PATRICIA CASTIBLANCO MONROY</t>
  </si>
  <si>
    <t>JULIAN FELIPE DUARTE ALVAREZ</t>
  </si>
  <si>
    <t>JESUS DAVID QUINTERO RODRIGUEZ</t>
  </si>
  <si>
    <t>ANDRES FELIPE JARA MORENO</t>
  </si>
  <si>
    <t>ADRIANA MARIA BOTERO VELEZ</t>
  </si>
  <si>
    <t>MYRIAM JANETH SOSA SEDANO</t>
  </si>
  <si>
    <t>SANDRA MILENA ARISTIZÁBAL LÓPEZ</t>
  </si>
  <si>
    <t>FABIO FERNANDO SANCHEZ SANCHEZ</t>
  </si>
  <si>
    <t>LUIS FELIPE CALERO GONZALEZ</t>
  </si>
  <si>
    <t>BIBIANA ANDREA VICTORINO RAMÍREZ</t>
  </si>
  <si>
    <t>GERMAN ELIECER GOMEZ ESLAVA</t>
  </si>
  <si>
    <t>DIEGO FERNANDO MALDONADO CASTELLANO</t>
  </si>
  <si>
    <t>SANDRA LILIANA RUIZ GUTIERREZ</t>
  </si>
  <si>
    <t>JAVIER ENRIQUE MARIÑO NAVARRO</t>
  </si>
  <si>
    <t>HUGO JAIRO ROBLES HERNANDEZ</t>
  </si>
  <si>
    <t>JENNY JAZMIN CAMACHO QUINTANA</t>
  </si>
  <si>
    <t>ROGER STEVEN MOSQUERA ORJUELA</t>
  </si>
  <si>
    <t>JULIAN ANDRÉS RODRÍGUEZ CORAL</t>
  </si>
  <si>
    <t>CARLOS EDUARDO MONTENEGRO ORTEGA</t>
  </si>
  <si>
    <t>CAMARA COLOMBIANA DEL LIBRO</t>
  </si>
  <si>
    <t>SANTIAGO DURAN MILLAN</t>
  </si>
  <si>
    <t>GERMAN DARIO ALVARADO ARIAS</t>
  </si>
  <si>
    <t>ESTEBAN GRACIA LEÓN</t>
  </si>
  <si>
    <t>LAURA SUSANA TRIANA SUAREZ.</t>
  </si>
  <si>
    <t>CAMILO FERNANDO TORRES MUNEVAR</t>
  </si>
  <si>
    <t>NICHOLS OSORIO PADILLA</t>
  </si>
  <si>
    <t>NELSON EDUARDO CORTES CASTILLO</t>
  </si>
  <si>
    <t>JOSE JAIRO URBINA SANCHEZ</t>
  </si>
  <si>
    <t>PEDRO ANDRÉS TORRES MILLÁN</t>
  </si>
  <si>
    <t>EVER DANIEL ZAMBRANO MORANTES</t>
  </si>
  <si>
    <t>DIEGO IVAN MENESES FIGUEROA</t>
  </si>
  <si>
    <t>NATALIA MONTES DE OCA JAIMES</t>
  </si>
  <si>
    <t>LINA MARIA SANCHEZ JIMENEZ</t>
  </si>
  <si>
    <t>MARIA CAROLINA CEBALLOS CASTILLO</t>
  </si>
  <si>
    <t>DIANA TEOFILDE GOMEZ DIAZ</t>
  </si>
  <si>
    <t>CAROLINA HERNANDEZ SANTANDER</t>
  </si>
  <si>
    <t>DIEGO LEON GIRALDO SILVA</t>
  </si>
  <si>
    <t>OSCAR JULIAN  MAYORGA FANDIÑO</t>
  </si>
  <si>
    <t>GISELLA CONSTANZA TORRES TORRES</t>
  </si>
  <si>
    <t>CAMILO ANDRES NEMOCON FARFAN</t>
  </si>
  <si>
    <t>LUZ ADRIANA HERNANDEZ FONTECHA</t>
  </si>
  <si>
    <t>JOSÉ RICARDO JIMÉNEZ CORREA</t>
  </si>
  <si>
    <t>NICOL JULIETH RODRIGUEZ URREA</t>
  </si>
  <si>
    <t>MAHURENY LISETH BERMÚDEZ DIAZ.</t>
  </si>
  <si>
    <t>RICARDO ESTEBAN RUIZ CASTRO</t>
  </si>
  <si>
    <t>NICOLAS SOLANO ABADIA</t>
  </si>
  <si>
    <t>DAVID ARTURO CORTÉS PINEDA</t>
  </si>
  <si>
    <t>CARLOS ANDRES GIL SANTAMARIA</t>
  </si>
  <si>
    <t>NORIAN SOLID BERNAL BELTRAN</t>
  </si>
  <si>
    <t>ELENSSY ALEJANDRA GÓNGORA PARRADO</t>
  </si>
  <si>
    <t>CESAR EDUARDO CRISTANCHO GONZALEZ</t>
  </si>
  <si>
    <t>EMMANUEL BRIAN GUERRA PINILLA</t>
  </si>
  <si>
    <t>JUAN DAVID VALENCIA OSPINA</t>
  </si>
  <si>
    <t>JUAN LUIS GONZÁLEZ DUQUE</t>
  </si>
  <si>
    <t>JAVIER ALEXANDER MORENO GONZALEZ</t>
  </si>
  <si>
    <t>ASTRID MILENA CASAS BELLO</t>
  </si>
  <si>
    <t>ANGIE MILENA FAJARDO PALACIOS</t>
  </si>
  <si>
    <t>CAROLINA RODRIGUEZ NARVAEZ</t>
  </si>
  <si>
    <t>PAULA VANESA RUBIO SUANCA</t>
  </si>
  <si>
    <t>ANGELA MARIA QUINTERO CARDENAS</t>
  </si>
  <si>
    <t>JARVIZ ALAIN PINZÓN LORA</t>
  </si>
  <si>
    <t>JUAN SEBASTIAN MORENO MANRIQUE</t>
  </si>
  <si>
    <t>GERMAN HERNANDEZ BENAVIDES</t>
  </si>
  <si>
    <t>LAURA ANDREA CASTRO LOPEZ</t>
  </si>
  <si>
    <t>ANA MARIA CORTES SOLANO</t>
  </si>
  <si>
    <t>ANDREA BARRERA BELTRAN</t>
  </si>
  <si>
    <t>NATALIA DIAZ CHAVEZ</t>
  </si>
  <si>
    <t>YOLANDA GARCIA RODRIGUEZ</t>
  </si>
  <si>
    <t>MARLYN KATHERINE VEGA</t>
  </si>
  <si>
    <t>JAIRO ANDRÉS MORALES PISCO</t>
  </si>
  <si>
    <t>GIOVANNI RIAÑO CARDOZO</t>
  </si>
  <si>
    <t>DANIEL ALBERTO VILLARRAGA CUBIDES</t>
  </si>
  <si>
    <t>LILIANA ARTEAGA SALVADOR</t>
  </si>
  <si>
    <t>SANDRA PATRICIA ARGEL RACINY</t>
  </si>
  <si>
    <t>MERY PATRICIA QUINTERO SUAREZ</t>
  </si>
  <si>
    <t>ALMA KATHERIN ACOSTA</t>
  </si>
  <si>
    <t>CHRISTIAN ANDRES BITAR GIRALDO</t>
  </si>
  <si>
    <t>HERNAN DAVID SANCHEZ ARIAS</t>
  </si>
  <si>
    <t>GABRIELA GUTIERREZ RINCON</t>
  </si>
  <si>
    <t>LEONARDO RUIZ APONTE</t>
  </si>
  <si>
    <t>JHON MAURICIO MORALES TORRES</t>
  </si>
  <si>
    <t>MARILUZ CASTRO  BERNAL</t>
  </si>
  <si>
    <t>LUZ MARINA MUÑOZ MUÑOZ</t>
  </si>
  <si>
    <t>CRISTHIAN CAMILO CONTRERAS RAMOS</t>
  </si>
  <si>
    <t>DIANA MARIA ZAPATA ALBA</t>
  </si>
  <si>
    <t>ANAIS KIZZY NICTE PINZON SANTAMARIA</t>
  </si>
  <si>
    <t>CAROLINA PRECIADO GONZALEZ</t>
  </si>
  <si>
    <t>CARLOS ALFONSO RAMOS MUÑOZ</t>
  </si>
  <si>
    <t>DANIEL FERNANDO SANABRIA CASTRO</t>
  </si>
  <si>
    <t>ANDRES FELIPE MALAVER MALAVER</t>
  </si>
  <si>
    <t>SECRETARÍA DISTRITAL DE EDUCACIÓN</t>
  </si>
  <si>
    <t>ANDREA VELASCO AYERBE</t>
  </si>
  <si>
    <t>JEAN CARLO SANCHEZ SANABRIA</t>
  </si>
  <si>
    <t>ANGELICA MARIA OTERO VARGAS</t>
  </si>
  <si>
    <t>SOFIA HURTADO MONTES</t>
  </si>
  <si>
    <t>YANDRY PATRICIA AMAYA CULMA</t>
  </si>
  <si>
    <t>PABLO ANDRÉS CHÁVEZ TORRES</t>
  </si>
  <si>
    <t>MARCOS  ENRRIQUE CAMARGO DUNCAN</t>
  </si>
  <si>
    <t>LUIS FRANCISCO FERNANDEZ PEÑA</t>
  </si>
  <si>
    <t>MAGNOLIA ROMERO GUERRA</t>
  </si>
  <si>
    <t>CARLOS DAVID SUAREZ MORALES</t>
  </si>
  <si>
    <t>LUZ KARIME BERNAL MUÑOZ</t>
  </si>
  <si>
    <t>JUAN CARLOS ROZO PEREZ</t>
  </si>
  <si>
    <t>JAIME ALBERTO MORENO MORENO</t>
  </si>
  <si>
    <t>DIEGO FERNEY CAÑON LEON</t>
  </si>
  <si>
    <t>ALEJANDRA YARCE BARRAGÁN.</t>
  </si>
  <si>
    <t>VALENTINA ZAMBRANO CEBALLOS</t>
  </si>
  <si>
    <t>MARIA MONICA BARRERA MORENO</t>
  </si>
  <si>
    <t>MARILUZ MORALES RAMIREZ</t>
  </si>
  <si>
    <t>DELIA ISABEL ROSERO DIAZ</t>
  </si>
  <si>
    <t>JUAN FREDY ROZO BELLON</t>
  </si>
  <si>
    <t>GEINY LIZETH HERNÁNDEZ RUBIO</t>
  </si>
  <si>
    <t>YAN CARLOS PULIDO SANTAMARIA</t>
  </si>
  <si>
    <t>JHON FREDY AVILA MOLINA</t>
  </si>
  <si>
    <t>ADRIANA MARCELA CORSSY MARTINEZ</t>
  </si>
  <si>
    <t>NIRVANA ALEJANDRA SINTI CARDOZO</t>
  </si>
  <si>
    <t>WILLIAM FERNANDO GONZALEZ ALARCON</t>
  </si>
  <si>
    <t>JAVIER MAURICIO FORERO CORTES</t>
  </si>
  <si>
    <t>MARIA CAMILA FIERRO CABRERA</t>
  </si>
  <si>
    <t>SARA MILENA ARIZA BECERRA</t>
  </si>
  <si>
    <t>MYRIAM PEREZ YUNES</t>
  </si>
  <si>
    <t>ELKIN ORLANDO RAMOS JUNCO</t>
  </si>
  <si>
    <t>SAMIR JAFET MOJICA QUINTERO</t>
  </si>
  <si>
    <t>NATALIA ANDREA HUERTAS HERNÁNDEZ</t>
  </si>
  <si>
    <t>AGROBOLSA S.A. COMISIONISTA DE 
BOLSA</t>
  </si>
  <si>
    <t>MONICA LADINO GARCIA</t>
  </si>
  <si>
    <t>KAREN DANIELA CONTRERAS RODRÍGUEZ.</t>
  </si>
  <si>
    <t>JULIE PAULINE ESCAMILLA MARIN.</t>
  </si>
  <si>
    <t>ALLISON ESTEFANIA HERRERA TORRALBA</t>
  </si>
  <si>
    <t>MARIA CRISTINA MENDEZ TAPIERO</t>
  </si>
  <si>
    <t>LILIANA MONROY MARTÍNEZ</t>
  </si>
  <si>
    <t>JOHAN ESTIBEN BERMEO LOPEZ</t>
  </si>
  <si>
    <t>DIEGO ALEJANDRO CASTRO ALVARADO</t>
  </si>
  <si>
    <t>JUAN PABLO HERNÁNDEZ BUITRAGO</t>
  </si>
  <si>
    <t>ADRIANA MARCELA MANTILLA SALAMANCA</t>
  </si>
  <si>
    <t>ESTEFAN MESTIZO ROSAS</t>
  </si>
  <si>
    <t>MAURICIO ALEJANDRO ROA RODRIGUEZ</t>
  </si>
  <si>
    <t>IRMA XIMENA ROJAS RODRIGUEZ</t>
  </si>
  <si>
    <t>FRANCY LILIANA CEDIEL MARIN</t>
  </si>
  <si>
    <t>ANTONIA AMARANTA BROCK RODRÍGUEZ</t>
  </si>
  <si>
    <t>DANIEL EDUARDO GALEANO AMAYA</t>
  </si>
  <si>
    <t>JOHANA MEJÍA RODRÍGUEZ</t>
  </si>
  <si>
    <t>BLADIMIR MONTAÑEZ SORACA</t>
  </si>
  <si>
    <t>LAURA YINETH ASPRILLA CARRILLO</t>
  </si>
  <si>
    <t>ANA MARIA LINARES CRUZ</t>
  </si>
  <si>
    <t>CAROLINA MOSQUERA HERNANDEZ</t>
  </si>
  <si>
    <t>EDGARD FRANCISCO GUERRERO GIRALDO</t>
  </si>
  <si>
    <t>EDWIN SANTIAGO PEÑA GARCIA</t>
  </si>
  <si>
    <t>GIOVANNY ANDRES CUBILLOS MORENO</t>
  </si>
  <si>
    <t>CATALINA GIL CERON</t>
  </si>
  <si>
    <t>FREDDY ALEXANDER PUENTES ATUESTA</t>
  </si>
  <si>
    <t>DAVID FELIPE BASABE ALVARADO</t>
  </si>
  <si>
    <t>OSCAR JAVIER ZAMBRANO CRUZ</t>
  </si>
  <si>
    <t xml:space="preserve">KAREN NATALIA PARADA PARRA 
</t>
  </si>
  <si>
    <t>JONATHAN DAVID MOLANO PINEDA</t>
  </si>
  <si>
    <t>MARIA DEL ROSARIO CAICEDO DE ALARIO</t>
  </si>
  <si>
    <t>STEPHANIA ALDANA GALVIS</t>
  </si>
  <si>
    <t>JESSICA MARIA MARTÍNEZ TIERRADENTRO</t>
  </si>
  <si>
    <t>ALEJANDRO JARAMILLO CABRERA</t>
  </si>
  <si>
    <t>JUAN DAVID SANCHEZ ZAPATA</t>
  </si>
  <si>
    <t>DIANA CAROLINA MONTOYA HENAO</t>
  </si>
  <si>
    <t>VALERIA BENAVIDES ZARAMA</t>
  </si>
  <si>
    <t>JEISON RICARDO ORJUELA DAZA</t>
  </si>
  <si>
    <t>OSCAR EDUARDO RAMIREZ LOZANO</t>
  </si>
  <si>
    <t>MAUREEN GUERRERO GUTIERREZ</t>
  </si>
  <si>
    <t>AMALIA ISABLE DE POMBO ESPECHE</t>
  </si>
  <si>
    <t>GUSTAVO ADOLFO ROSAS CORONEL</t>
  </si>
  <si>
    <t>SONIA JEANNETH MONTENEGRO GALINDO</t>
  </si>
  <si>
    <t>INGRID YICED GRANDE LADINO</t>
  </si>
  <si>
    <t>EDWARD RICARDO ROJAS VALBUENA</t>
  </si>
  <si>
    <t>MARIA NATALY RAMIREZ HENAO</t>
  </si>
  <si>
    <t>LILI JOHANA REYES BERNAL</t>
  </si>
  <si>
    <t>CONTROLES EMPRESARIALES SAS</t>
  </si>
  <si>
    <t>CANAL CAPITAL</t>
  </si>
  <si>
    <t>YULY PAOLA CADENA ZAMBRANO</t>
  </si>
  <si>
    <t>MICHAEL ALEXIS ANGULO SANCHEZ</t>
  </si>
  <si>
    <t>HENRY AUGUSTO GÓMEZ DELGADO</t>
  </si>
  <si>
    <t>NILSON ISAAC SANCHEZ</t>
  </si>
  <si>
    <t>EDNA CAROLINA CORTES SANCHEZ</t>
  </si>
  <si>
    <t>MARIA VICTORIA MURCIA</t>
  </si>
  <si>
    <t>INSTITUTO DISTRITAL DE PATRIMONIO CULTURAL - IDPC.</t>
  </si>
  <si>
    <t>SAYYID JOHANES OVALLE RODRIGUEZ</t>
  </si>
  <si>
    <t>375</t>
  </si>
  <si>
    <t>https://community.secop.gov.co/Public/Tendering/OpportunityDetail/Index?noticeUID=CO1.NTC.7660797&amp;isFromPublicArea=True&amp;isModal=true&amp;asPopupView=true</t>
  </si>
  <si>
    <t>https://community.secop.gov.co/Public/Tendering/OpportunityDetail/Index?noticeUID=CO1.NTC.7661205&amp;isFromPublicArea=True&amp;isModal=true&amp;asPopupView=true</t>
  </si>
  <si>
    <t>https://community.secop.gov.co/Public/Tendering/OpportunityDetail/Index?noticeUID=CO1.NTC.7658056&amp;isFromPublicArea=True&amp;isModal=true&amp;asPopupView=true</t>
  </si>
  <si>
    <t>https://community.secop.gov.co/Public/Tendering/OpportunityDetail/Index?noticeUID=CO1.NTC.7658177&amp;isFromPublicArea=True&amp;isModal=true&amp;asPopupView=true</t>
  </si>
  <si>
    <t>https://community.secop.gov.co/Public/Tendering/OpportunityDetail/Index?noticeUID=CO1.NTC.7679342&amp;isFromPublicArea=True&amp;isModal=False</t>
  </si>
  <si>
    <t>https://community.secop.gov.co/Public/Tendering/OpportunityDetail/Index?noticeUID=CO1.NTC.7683606&amp;isFromPublicArea=True&amp;isModal=true&amp;asPopupView=true</t>
  </si>
  <si>
    <t>https://community.secop.gov.co/Public/Tendering/OpportunityDetail/Index?noticeUID=CO1.NTC.7691240&amp;isFromPublicArea=True&amp;isModal=False</t>
  </si>
  <si>
    <t>https://community.secop.gov.co/Public/Tendering/OpportunityDetail/Index?noticeUID=CO1.NTC.7690363&amp;isFromPublicArea=True&amp;isModal=true&amp;asPopupView=true</t>
  </si>
  <si>
    <t>https://community.secop.gov.co/Public/Tendering/OpportunityDetail/Index?noticeUID=CO1.NTC.7692109&amp;isFromPublicArea=True&amp;isModal=true&amp;asPopupView=true</t>
  </si>
  <si>
    <t>https://community.secop.gov.co/Public/Tendering/OpportunityDetail/Index?noticeUID=CO1.NTC.7701810&amp;isFromPublicArea=True&amp;isModal=true&amp;asPopupView=true</t>
  </si>
  <si>
    <t>https://community.secop.gov.co/Public/Tendering/OpportunityDetail/Index?noticeUID=CO1.NTC.7703150&amp;isFromPublicArea=True&amp;isModal=true&amp;asPopupView=true</t>
  </si>
  <si>
    <t>https://community.secop.gov.co/Public/Tendering/OpportunityDetail/Index?noticeUID=CO1.NTC.7703541&amp;isFromPublicArea=True&amp;isModal=true&amp;asPopupView=true</t>
  </si>
  <si>
    <t>https://community.secop.gov.co/Public/Tendering/OpportunityDetail/Index?noticeUID=CO1.NTC.7705213&amp;isFromPublicArea=True&amp;isModal=true&amp;asPopupView=true</t>
  </si>
  <si>
    <t>https://community.secop.gov.co/Public/Tendering/OpportunityDetail/Index?noticeUID=CO1.NTC.7679352&amp;isFromPublicArea=True&amp;isModal=true&amp;asPopupView=true</t>
  </si>
  <si>
    <t>https://community.secop.gov.co/Public/Tendering/OpportunityDetail/Index?noticeUID=CO1.NTC.7710155&amp;isFromPublicArea=True&amp;isModal=False</t>
  </si>
  <si>
    <t>https://community.secop.gov.co/Public/Tendering/OpportunityDetail/Index?noticeUID=CO1.NTC.7707029&amp;isFromPublicArea=True&amp;isModal=true&amp;asPopupView=true</t>
  </si>
  <si>
    <t>https://community.secop.gov.co/Public/Tendering/OpportunityDetail/Index?noticeUID=CO1.NTC.7707025&amp;isFromPublicArea=True&amp;isModal=true&amp;asPopupView=true</t>
  </si>
  <si>
    <t>https://community.secop.gov.co/Public/Tendering/OpportunityDetail/Index?noticeUID=CO1.NTC.7702444&amp;isFromPublicArea=True&amp;isModal=true&amp;asPopupView=true</t>
  </si>
  <si>
    <t>https://community.secop.gov.co/Public/Tendering/OpportunityDetail/Index?noticeUID=CO1.NTC.7711457&amp;isFromPublicArea=True&amp;isModal=true&amp;asPopupView=true</t>
  </si>
  <si>
    <t>https://community.secop.gov.co/Public/Tendering/OpportunityDetail/Index?noticeUID=CO1.NTC.7711468&amp;isFromPublicArea=True&amp;isModal=true&amp;asPopupView=true</t>
  </si>
  <si>
    <t>https://community.secop.gov.co/Public/Tendering/OpportunityDetail/Index?noticeUID=CO1.NTC.7712100&amp;isFromPublicArea=True&amp;isModal=true&amp;asPopupView=true</t>
  </si>
  <si>
    <t>https://community.secop.gov.co/Public/Tendering/OpportunityDetail/Index?noticeUID=CO1.NTC.7713362&amp;isFromPublicArea=True&amp;isModal=true&amp;asPopupView=true</t>
  </si>
  <si>
    <t>https://community.secop.gov.co/Public/Tendering/OpportunityDetail/Index?noticeUID=CO1.NTC.7719817&amp;isFromPublicArea=True&amp;isModal=true&amp;asPopupView=true</t>
  </si>
  <si>
    <t>https://community.secop.gov.co/Public/Tendering/OpportunityDetail/Index?noticeUID=CO1.NTC.7720974&amp;isFromPublicArea=True&amp;isModal=true&amp;asPopupView=true</t>
  </si>
  <si>
    <t>https://community.secop.gov.co/Public/Tendering/OpportunityDetail/Index?noticeUID=CO1.NTC.7722530&amp;isFromPublicArea=True&amp;isModal=False</t>
  </si>
  <si>
    <t>https://community.secop.gov.co/Public/Tendering/OpportunityDetail/Index?noticeUID=CO1.NTC.7724465&amp;isFromPublicArea=True&amp;isModal=False</t>
  </si>
  <si>
    <t>https://community.secop.gov.co/Public/Tendering/OpportunityDetail/Index?noticeUID=CO1.NTC.7722006&amp;isFromPublicArea=True&amp;isModal=False</t>
  </si>
  <si>
    <t>https://community.secop.gov.co/Public/Tendering/OpportunityDetail/Index?noticeUID=CO1.NTC.7724735&amp;isFromPublicArea=True&amp;isModal=False</t>
  </si>
  <si>
    <t>https://community.secop.gov.co/Public/Tendering/OpportunityDetail/Index?noticeUID=CO1.NTC.7722005&amp;isFromPublicArea=True&amp;isModal=False</t>
  </si>
  <si>
    <t>https://community.secop.gov.co/Public/Tendering/OpportunityDetail/Index?noticeUID=CO1.NTC.7723891&amp;isFromPublicArea=True&amp;isModal=False</t>
  </si>
  <si>
    <t>https://community.secop.gov.co/Public/Tendering/OpportunityDetail/Index?noticeUID=CO1.NTC.7724905&amp;isFromPublicArea=True&amp;isModal=False</t>
  </si>
  <si>
    <t>https://community.secop.gov.co/Public/Tendering/OpportunityDetail/Index?noticeUID=CO1.NTC.7719467&amp;isFromPublicArea=True&amp;isModal=False</t>
  </si>
  <si>
    <t>https://community.secop.gov.co/Public/Tendering/OpportunityDetail/Index?noticeUID=CO1.NTC.7726553&amp;isFromPublicArea=True&amp;isModal=False</t>
  </si>
  <si>
    <t>https://community.secop.gov.co/Public/Tendering/OpportunityDetail/Index?noticeUID=CO1.NTC.7728052&amp;isFromPublicArea=True&amp;isModal=False</t>
  </si>
  <si>
    <t>https://community.secop.gov.co/Public/Tendering/OpportunityDetail/Index?noticeUID=CO1.NTC.7728087&amp;isFromPublicArea=True&amp;isModal=False</t>
  </si>
  <si>
    <t>https://community.secop.gov.co/Public/Tendering/OpportunityDetail/Index?noticeUID=CO1.NTC.7719463&amp;isFromPublicArea=True&amp;isModal=False</t>
  </si>
  <si>
    <t>https://community.secop.gov.co/Public/Tendering/OpportunityDetail/Index?noticeUID=CO1.NTC.7728084&amp;isFromPublicArea=True&amp;isModal=False</t>
  </si>
  <si>
    <t>https://community.secop.gov.co/Public/Tendering/OpportunityDetail/Index?noticeUID=CO1.NTC.7728082&amp;isFromPublicArea=True&amp;isModal=False</t>
  </si>
  <si>
    <t>https://community.secop.gov.co/Public/Tendering/OpportunityDetail/Index?noticeUID=CO1.NTC.7728058&amp;isFromPublicArea=True&amp;isModal=False</t>
  </si>
  <si>
    <t>https://community.secop.gov.co/Public/Tendering/OpportunityDetail/Index?noticeUID=CO1.NTC.7719819&amp;isFromPublicArea=True&amp;isModal=False</t>
  </si>
  <si>
    <t>https://community.secop.gov.co/Public/Tendering/OpportunityDetail/Index?noticeUID=CO1.NTC.7731125&amp;isFromPublicArea=True&amp;isModal=true&amp;asPopupView=true</t>
  </si>
  <si>
    <t>https://community.secop.gov.co/Public/Tendering/OpportunityDetail/Index?noticeUID=CO1.NTC.7731127&amp;isFromPublicArea=True&amp;isModal=true&amp;asPopupView=true</t>
  </si>
  <si>
    <t>https://community.secop.gov.co/Public/Tendering/OpportunityDetail/Index?noticeUID=CO1.NTC.7730836&amp;isFromPublicArea=True&amp;isModal=true&amp;asPopupView=true</t>
  </si>
  <si>
    <t>https://community.secop.gov.co/Public/Tendering/OpportunityDetail/Index?noticeUID=CO1.NTC.7730838&amp;isFromPublicArea=True&amp;isModal=true&amp;asPopupView=true</t>
  </si>
  <si>
    <t>https://community.secop.gov.co/Public/Tendering/OpportunityDetail/Index?noticeUID=CO1.NTC.7731130&amp;isFromPublicArea=True&amp;isModal=true&amp;asPopupView=true</t>
  </si>
  <si>
    <t>https://community.secop.gov.co/Public/Tendering/OpportunityDetail/Index?noticeUID=CO1.NTC.7730840&amp;isFromPublicArea=True&amp;isModal=true&amp;asPopupView=true</t>
  </si>
  <si>
    <t>https://community.secop.gov.co/Public/Tendering/OpportunityDetail/Index?noticeUID=CO1.NTC.7730841&amp;isFromPublicArea=True&amp;isModal=true&amp;asPopupView=true</t>
  </si>
  <si>
    <t>https://community.secop.gov.co/Public/Tendering/OpportunityDetail/Index?noticeUID=CO1.NTC.7730805&amp;isFromPublicArea=True&amp;isModal=true&amp;asPopupView=true</t>
  </si>
  <si>
    <t>https://community.secop.gov.co/Public/Tendering/OpportunityDetail/Index?noticeUID=CO1.NTC.7731771&amp;isFromPublicArea=True&amp;isModal=true&amp;asPopupView=true</t>
  </si>
  <si>
    <t>https://community.secop.gov.co/Public/Tendering/OpportunityDetail/Index?noticeUID=CO1.NTC.7732604&amp;isFromPublicArea=True&amp;isModal=true&amp;asPopupView=true</t>
  </si>
  <si>
    <t>https://community.secop.gov.co/Public/Tendering/OpportunityDetail/Index?noticeUID=CO1.NTC.7730946&amp;isFromPublicArea=True&amp;isModal=true&amp;asPopupView=true</t>
  </si>
  <si>
    <t>https://community.secop.gov.co/Public/Tendering/OpportunityDetail/Index?noticeUID=CO1.NTC.7733377&amp;isFromPublicArea=True&amp;isModal=true&amp;asPopupView=true</t>
  </si>
  <si>
    <t>https://community.secop.gov.co/Public/Tendering/OpportunityDetail/Index?noticeUID=CO1.NTC.7732478&amp;isFromPublicArea=True&amp;isModal=true&amp;asPopupView=true</t>
  </si>
  <si>
    <t>https://community.secop.gov.co/Public/Tendering/OpportunityDetail/Index?noticeUID=CO1.NTC.7734229&amp;isFromPublicArea=True&amp;isModal=true&amp;asPopupView=true</t>
  </si>
  <si>
    <t>https://community.secop.gov.co/Public/Tendering/OpportunityDetail/Index?noticeUID=CO1.NTC.7734241&amp;isFromPublicArea=True&amp;isModal=true&amp;asPopupView=true</t>
  </si>
  <si>
    <t>https://community.secop.gov.co/Public/Tendering/OpportunityDetail/Index?noticeUID=CO1.NTC.7734538&amp;isFromPublicArea=True&amp;isModal=true&amp;asPopupView=true</t>
  </si>
  <si>
    <t>https://community.secop.gov.co/Public/Tendering/OpportunityDetail/Index?noticeUID=CO1.NTC.7736439&amp;isFromPublicArea=True&amp;isModal=true&amp;asPopupView=true</t>
  </si>
  <si>
    <t>https://community.secop.gov.co/Public/Tendering/OpportunityDetail/Index?noticeUID=CO1.NTC.7736254&amp;isFromPublicArea=True&amp;isModal=true&amp;asPopupView=true</t>
  </si>
  <si>
    <t>https://community.secop.gov.co/Public/Tendering/OpportunityDetail/Index?noticeUID=CO1.NTC.7737543&amp;isFromPublicArea=True&amp;isModal=False</t>
  </si>
  <si>
    <t>https://community.secop.gov.co/Public/Tendering/OpportunityDetail/Index?noticeUID=CO1.NTC.7737753&amp;isFromPublicArea=True&amp;isModal=true&amp;asPopupView=true</t>
  </si>
  <si>
    <t>https://community.secop.gov.co/Public/Tendering/OpportunityDetail/Index?noticeUID=CO1.NTC.7734634&amp;isFromPublicArea=True&amp;isModal=true&amp;asPopupView=true</t>
  </si>
  <si>
    <t>https://community.secop.gov.co/Public/Tendering/OpportunityDetail/Index?noticeUID=CO1.NTC.7740028&amp;isFromPublicArea=True&amp;isModal=true&amp;asPopupView=true</t>
  </si>
  <si>
    <t>https://community.secop.gov.co/Public/Tendering/OpportunityDetail/Index?noticeUID=CO1.NTC.7744603&amp;isFromPublicArea=True&amp;isModal=False</t>
  </si>
  <si>
    <t>https://community.secop.gov.co/Public/Tendering/OpportunityDetail/Index?noticeUID=CO1.NTC.7745467&amp;isFromPublicArea=True&amp;isModal=true&amp;asPopupView=true</t>
  </si>
  <si>
    <t>https://community.secop.gov.co/Public/Tendering/OpportunityDetail/Index?noticeUID=CO1.NTC.7745582&amp;isFromPublicArea=True&amp;isModal=true&amp;asPopupView=true</t>
  </si>
  <si>
    <t>https://community.secop.gov.co/Public/Tendering/OpportunityDetail/Index?noticeUID=CO1.NTC.7745679&amp;isFromPublicArea=True&amp;isModal=true&amp;asPopupView=true</t>
  </si>
  <si>
    <t>https://community.secop.gov.co/Public/Tendering/OpportunityDetail/Index?noticeUID=CO1.NTC.7746108&amp;isFromPublicArea=True&amp;isModal=true&amp;asPopupView=true</t>
  </si>
  <si>
    <t>https://community.secop.gov.co/Public/Tendering/OpportunityDetail/Index?noticeUID=CO1.NTC.7745747&amp;isFromPublicArea=True&amp;isModal=False</t>
  </si>
  <si>
    <t>https://community.secop.gov.co/Public/Tendering/OpportunityDetail/Index?noticeUID=CO1.NTC.7745889&amp;isFromPublicArea=True&amp;isModal=true&amp;asPopupView=true</t>
  </si>
  <si>
    <t>https://community.secop.gov.co/Public/Tendering/OpportunityDetail/Index?noticeUID=CO1.NTC.7776050&amp;isFromPublicArea=True&amp;isModal=true&amp;asPopupView=true</t>
  </si>
  <si>
    <t>https://community.secop.gov.co/Public/Tendering/OpportunityDetail/Index?noticeUID=CO1.NTC.7746154&amp;isFromPublicArea=True&amp;isModal=true&amp;asPopupView=true</t>
  </si>
  <si>
    <t>https://community.secop.gov.co/Public/Tendering/OpportunityDetail/Index?noticeUID=CO1.NTC.7746168&amp;isFromPublicArea=True&amp;isModal=true&amp;asPopupView=true</t>
  </si>
  <si>
    <t>https://community.secop.gov.co/Public/Tendering/ContractNoticePhases/View?PPI=CO1.PPI.37814099&amp;isFromPublicArea=True&amp;isModal=False</t>
  </si>
  <si>
    <t>https://community.secop.gov.co/Public/Tendering/OpportunityDetail/Index?noticeUID=CO1.NTC.7753352&amp;isFromPublicArea=True&amp;isModal=False</t>
  </si>
  <si>
    <t>https://community.secop.gov.co/Public/Tendering/OpportunityDetail/Index?noticeUID=CO1.NTC.7753252&amp;isFromPublicArea=True&amp;isModal=False</t>
  </si>
  <si>
    <t>https://community.secop.gov.co/Public/Tendering/OpportunityDetail/Index?noticeUID=CO1.NTC.7493649&amp;isFromPublicArea=True&amp;isModal=true&amp;asPopupView=true</t>
  </si>
  <si>
    <t>https://community.secop.gov.co/Public/Tendering/OpportunityDetail/Index?noticeUID=CO1.NTC.7753183&amp;isFromPublicArea=True&amp;isModal=False</t>
  </si>
  <si>
    <t>https://community.secop.gov.co/Public/Tendering/OpportunityDetail/Index?noticeUID=CO1.NTC.7790593&amp;isFromPublicArea=True&amp;isModal=true&amp;asPopupView=true</t>
  </si>
  <si>
    <t>https://community.secop.gov.co/Public/Tendering/OpportunityDetail/Index?noticeUID=CO1.NTC.7761878&amp;isFromPublicArea=True&amp;isModal=true&amp;asPopupView=true</t>
  </si>
  <si>
    <t>https://community.secop.gov.co/Public/Tendering/OpportunityDetail/Index?noticeUID=CO1.NTC.7762066&amp;isFromPublicArea=True&amp;isModal=true&amp;asPopupView=true</t>
  </si>
  <si>
    <t>https://community.secop.gov.co/Public/Tendering/OpportunityDetail/Index?noticeUID=CO1.NTC.7769389&amp;isFromPublicArea=True&amp;isModal=true&amp;asPopupView=true</t>
  </si>
  <si>
    <t>https://community.secop.gov.co/Public/Tendering/OpportunityDetail/Index?noticeUID=CO1.NTC.7889296&amp;isFromPublicArea=True&amp;isModal=False</t>
  </si>
  <si>
    <t>https://community.secop.gov.co/Public/Tendering/OpportunityDetail/Index?noticeUID=CO1.NTC.7769733&amp;isFromPublicArea=True&amp;isModal=true&amp;asPopupView=true</t>
  </si>
  <si>
    <t>https://community.secop.gov.co/Public/Tendering/OpportunityDetail/Index?noticeUID=CO1.NTC.7769813&amp;isFromPublicArea=True&amp;isModal=true&amp;asPopupView=true</t>
  </si>
  <si>
    <t>https://community.secop.gov.co/Public/Tendering/OpportunityDetail/Index?noticeUID=CO1.NTC.7761312&amp;isFromPublicArea=True&amp;isModal=true&amp;asPopupView=true</t>
  </si>
  <si>
    <t>https://community.secop.gov.co/Public/Tendering/OpportunityDetail/Index?noticeUID=CO1.NTC.7774501&amp;isFromPublicArea=True&amp;isModal=true&amp;asPopupView=true</t>
  </si>
  <si>
    <t>https://community.secop.gov.co/Public/Tendering/OpportunityDetail/Index?noticeUID=CO1.NTC.7763123&amp;isFromPublicArea=True&amp;isModal=true&amp;asPopupView=true</t>
  </si>
  <si>
    <t>https://community.secop.gov.co/Public/Tendering/OpportunityDetail/Index?noticeUID=CO1.NTC.7772617&amp;isFromPublicArea=True&amp;isModal=true&amp;asPopupView=true</t>
  </si>
  <si>
    <t>https://community.secop.gov.co/Public/Tendering/OpportunityDetail/Index?noticeUID=CO1.NTC.7772722&amp;isFromPublicArea=True&amp;isModal=true&amp;asPopupView=true</t>
  </si>
  <si>
    <t>https://community.secop.gov.co/Public/Tendering/OpportunityDetail/Index?noticeUID=CO1.NTC.7772873&amp;isFromPublicArea=True&amp;isModal=true&amp;asPopupView=true</t>
  </si>
  <si>
    <t>https://community.secop.gov.co/Public/Tendering/OpportunityDetail/Index?noticeUID=CO1.NTC.7773050&amp;isFromPublicArea=True&amp;isModal=true&amp;asPopupView=true</t>
  </si>
  <si>
    <t>https://community.secop.gov.co/Public/Tendering/OpportunityDetail/Index?noticeUID=CO1.NTC.7772688&amp;isFromPublicArea=True&amp;isModal=true&amp;asPopupView=true</t>
  </si>
  <si>
    <t>https://community.secop.gov.co/Public/Tendering/OpportunityDetail/Index?noticeUID=CO1.NTC.7773201&amp;isFromPublicArea=True&amp;isModal=true&amp;asPopupView=true</t>
  </si>
  <si>
    <t>https://community.secop.gov.co/Public/Tendering/OpportunityDetail/Index?noticeUID=CO1.NTC.7846452&amp;isFromPublicArea=True&amp;isModal=true&amp;asPopupView=true</t>
  </si>
  <si>
    <t>https://community.secop.gov.co/Public/Tendering/OpportunityDetail/Index?noticeUID=CO1.NTC.7772979&amp;isFromPublicArea=True&amp;isModal=true&amp;asPopupView=true</t>
  </si>
  <si>
    <t>https://community.secop.gov.co/Public/Tendering/OpportunityDetail/Index?noticeUID=CO1.NTC.7773204&amp;isFromPublicArea=True&amp;isModal=true&amp;asPopupView=true</t>
  </si>
  <si>
    <t>https://community.secop.gov.co/Public/Tendering/OpportunityDetail/Index?noticeUID=CO1.NTC.7772690&amp;isFromPublicArea=True&amp;isModal=true&amp;asPopupView=true</t>
  </si>
  <si>
    <t>https://community.secop.gov.co/Public/Tendering/OpportunityDetail/Index?noticeUID=CO1.NTC.7773138&amp;isFromPublicArea=True&amp;isModal=true&amp;asPopupView=true</t>
  </si>
  <si>
    <t>https://community.secop.gov.co/Public/Tendering/OpportunityDetail/Index?noticeUID=CO1.NTC.7774290&amp;isFromPublicArea=True&amp;isModal=true&amp;asPopupView=true</t>
  </si>
  <si>
    <t>https://community.secop.gov.co/Public/Tendering/OpportunityDetail/Index?noticeUID=CO1.NTC.7778053&amp;isFromPublicArea=True&amp;isModal=true&amp;asPopupView=true</t>
  </si>
  <si>
    <t>https://community.secop.gov.co/Public/Tendering/OpportunityDetail/Index?noticeUID=CO1.NTC.7778082&amp;isFromPublicArea=True&amp;isModal=true&amp;asPopupView=true</t>
  </si>
  <si>
    <t>https://community.secop.gov.co/Public/Tendering/OpportunityDetail/Index?noticeUID=CO1.NTC.7779964&amp;isFromPublicArea=True&amp;isModal=true&amp;asPopupView=true</t>
  </si>
  <si>
    <t>https://community.secop.gov.co/Public/Tendering/OpportunityDetail/Index?noticeUID=CO1.NTC.7779844&amp;isFromPublicArea=True&amp;isModal=true&amp;asPopupView=true</t>
  </si>
  <si>
    <t>https://community.secop.gov.co/Public/Tendering/OpportunityDetail/Index?noticeUID=CO1.NTC.7780205&amp;isFromPublicArea=True&amp;isModal=true&amp;asPopupView=true</t>
  </si>
  <si>
    <t>https://community.secop.gov.co/Public/Tendering/OpportunityDetail/Index?noticeUID=CO1.NTC.7779846&amp;isFromPublicArea=True&amp;isModal=true&amp;asPopupView=true</t>
  </si>
  <si>
    <t>https://community.secop.gov.co/Public/Tendering/OpportunityDetail/Index?noticeUID=CO1.NTC.7780762&amp;isFromPublicArea=True&amp;isModal=true&amp;asPopupView=true</t>
  </si>
  <si>
    <t>https://community.secop.gov.co/Public/Tendering/OpportunityDetail/Index?noticeUID=CO1.NTC.7783643&amp;isFromPublicArea=True&amp;isModal=true&amp;asPopupView=true</t>
  </si>
  <si>
    <t>https://community.secop.gov.co/Public/Tendering/OpportunityDetail/Index?noticeUID=CO1.NTC.7780518&amp;isFromPublicArea=True&amp;isModal=true&amp;asPopupView=true</t>
  </si>
  <si>
    <t>https://community.secop.gov.co/Public/Tendering/OpportunityDetail/Index?noticeUID=CO1.NTC.7784656&amp;isFromPublicArea=True&amp;isModal=true&amp;asPopupView=true</t>
  </si>
  <si>
    <t>https://community.secop.gov.co/Public/Tendering/OpportunityDetail/Index?noticeUID=CO1.NTC.7776859&amp;isFromPublicArea=True&amp;isModal=true&amp;asPopupView=true</t>
  </si>
  <si>
    <t>https://community.secop.gov.co/Public/Tendering/OpportunityDetail/Index?noticeUID=CO1.NTC.7811182&amp;isFromPublicArea=True&amp;isModal=False</t>
  </si>
  <si>
    <t>https://community.secop.gov.co/Public/Tendering/OpportunityDetail/Index?noticeUID=CO1.NTC.7788990&amp;isFromPublicArea=True&amp;isModal=true&amp;asPopupView=true</t>
  </si>
  <si>
    <t>https://community.secop.gov.co/Public/Tendering/OpportunityDetail/Index?noticeUID=CO1.NTC.7788800&amp;isFromPublicArea=True&amp;isModal=true&amp;asPopupView=true</t>
  </si>
  <si>
    <t>https://community.secop.gov.co/Public/Tendering/OpportunityDetail/Index?noticeUID=CO1.NTC.7789061&amp;isFromPublicArea=True&amp;isModal=true&amp;asPopupView=true</t>
  </si>
  <si>
    <t>https://community.secop.gov.co/Public/Tendering/OpportunityDetail/Index?noticeUID=CO1.NTC.7789401&amp;isFromPublicArea=True&amp;isModal=true&amp;asPopupView=true</t>
  </si>
  <si>
    <t>https://community.secop.gov.co/Public/Tendering/OpportunityDetail/Index?noticeUID=CO1.NTC.7776856&amp;isFromPublicArea=True&amp;isModal=true&amp;asPopupView=true</t>
  </si>
  <si>
    <t>https://community.secop.gov.co/Public/Tendering/OpportunityDetail/Index?noticeUID=CO1.NTC.7780414&amp;isFromPublicArea=True&amp;isModal=true&amp;asPopupView=true</t>
  </si>
  <si>
    <t>https://community.secop.gov.co/Public/Tendering/OpportunityDetail/Index?noticeUID=CO1.NTC.7780516&amp;isFromPublicArea=True&amp;isModal=true&amp;asPopupView=true</t>
  </si>
  <si>
    <t>https://community.secop.gov.co/Public/Tendering/OpportunityDetail/Index?noticeUID=CO1.NTC.7780517&amp;isFromPublicArea=True&amp;isModal=true&amp;asPopupView=true</t>
  </si>
  <si>
    <t>https://community.secop.gov.co/Public/Tendering/OpportunityDetail/Index?noticeUID=CO1.NTC.7790570&amp;isFromPublicArea=True&amp;isModal=true&amp;asPopupView=true</t>
  </si>
  <si>
    <t>https://community.secop.gov.co/Public/Tendering/OpportunityDetail/Index?noticeUID=CO1.NTC.7790495&amp;isFromPublicArea=True&amp;isModal=true&amp;asPopupView=true</t>
  </si>
  <si>
    <t>https://community.secop.gov.co/Public/Tendering/OpportunityDetail/Index?noticeUID=CO1.NTC.7790571&amp;isFromPublicArea=True&amp;isModal=true&amp;asPopupView=true</t>
  </si>
  <si>
    <t>https://community.secop.gov.co/Public/Tendering/OpportunityDetail/Index?noticeUID=CO1.NTC.7790577&amp;isFromPublicArea=True&amp;isModal=true&amp;asPopupView=true</t>
  </si>
  <si>
    <t>https://community.secop.gov.co/Public/Tendering/OpportunityDetail/Index?noticeUID=CO1.NTC.7783596&amp;isFromPublicArea=True&amp;isModal=true&amp;asPopupView=true</t>
  </si>
  <si>
    <t>https://community.secop.gov.co/Public/Tendering/OpportunityDetail/Index?noticeUID=CO1.NTC.7794824&amp;isFromPublicArea=True&amp;isModal=true&amp;asPopupView=true</t>
  </si>
  <si>
    <t>https://community.secop.gov.co/Public/Tendering/OpportunityDetail/Index?noticeUID=CO1.NTC.7795134&amp;isFromPublicArea=True&amp;isModal=true&amp;asPopupView=true</t>
  </si>
  <si>
    <t>https://community.secop.gov.co/Public/Tendering/OpportunityDetail/Index?noticeUID=CO1.NTC.7783600&amp;isFromPublicArea=True&amp;isModal=true&amp;asPopupView=true</t>
  </si>
  <si>
    <t>https://community.secop.gov.co/Public/Tendering/OpportunityDetail/Index?noticeUID=CO1.NTC.7784103&amp;isFromPublicArea=True&amp;isModal=true&amp;asPopupView=true</t>
  </si>
  <si>
    <t>https://community.secop.gov.co/Public/Tendering/OpportunityDetail/Index?noticeUID=CO1.NTC.7799415&amp;isFromPublicArea=True&amp;isModal=true&amp;asPopupView=true</t>
  </si>
  <si>
    <t>https://community.secop.gov.co/Public/Tendering/OpportunityDetail/Index?noticeUID=CO1.NTC.7799951&amp;isFromPublicArea=True&amp;isModal=true&amp;asPopupView=true</t>
  </si>
  <si>
    <t>https://community.secop.gov.co/Public/Tendering/OpportunityDetail/Index?noticeUID=CO1.NTC.7799953&amp;isFromPublicArea=True&amp;isModal=true&amp;asPopupView=true</t>
  </si>
  <si>
    <t>https://community.secop.gov.co/Public/Tendering/OpportunityDetail/Index?noticeUID=CO1.NTC.7799954&amp;isFromPublicArea=True&amp;isModal=true&amp;asPopupView=true</t>
  </si>
  <si>
    <t>https://community.secop.gov.co/Public/Tendering/OpportunityDetail/Index?noticeUID=CO1.NTC.7786497&amp;isFromPublicArea=True&amp;isModal=true&amp;asPopupView=true</t>
  </si>
  <si>
    <t>https://community.secop.gov.co/Public/Tendering/OpportunityDetail/Index?noticeUID=CO1.NTC.7795590&amp;isFromPublicArea=True&amp;isModal=true&amp;asPopupView=true</t>
  </si>
  <si>
    <t>https://community.secop.gov.co/Public/Tendering/OpportunityDetail/Index?noticeUID=CO1.NTC.7803948&amp;isFromPublicArea=True&amp;isModal=true&amp;asPopupView=true</t>
  </si>
  <si>
    <t>https://community.secop.gov.co/Public/Tendering/OpportunityDetail/Index?noticeUID=CO1.NTC.7803869&amp;isFromPublicArea=True&amp;isModal=true&amp;asPopupView=true</t>
  </si>
  <si>
    <t>https://community.secop.gov.co/Public/Tendering/OpportunityDetail/Index?noticeUID=CO1.NTC.7804329&amp;isFromPublicArea=True&amp;isModal=true&amp;asPopupView=true</t>
  </si>
  <si>
    <t>https://community.secop.gov.co/Public/Tendering/OpportunityDetail/Index?noticeUID=CO1.NTC.7807392&amp;isFromPublicArea=True&amp;isModal=true&amp;asPopupView=true</t>
  </si>
  <si>
    <t>https://community.secop.gov.co/Public/Tendering/OpportunityDetail/Index?noticeUID=CO1.NTC.7807702&amp;isFromPublicArea=True&amp;isModal=true&amp;asPopupView=true</t>
  </si>
  <si>
    <t>https://community.secop.gov.co/Public/Tendering/OpportunityDetail/Index?noticeUID=CO1.NTC.7810307&amp;isFromPublicArea=True&amp;isModal=true&amp;asPopupView=true</t>
  </si>
  <si>
    <t>https://community.secop.gov.co/Public/Tendering/OpportunityDetail/Index?noticeUID=CO1.NTC.7810332&amp;isFromPublicArea=True&amp;isModal=true&amp;asPopupView=true</t>
  </si>
  <si>
    <t>https://community.secop.gov.co/Public/Tendering/OpportunityDetail/Index?noticeUID=CO1.NTC.7816566&amp;isFromPublicArea=True&amp;isModal=true&amp;asPopupView=true</t>
  </si>
  <si>
    <t>https://community.secop.gov.co/Public/Tendering/OpportunityDetail/Index?noticeUID=CO1.NTC.7816750&amp;isFromPublicArea=True&amp;isModal=true&amp;asPopupView=true</t>
  </si>
  <si>
    <t>https://community.secop.gov.co/Public/Tendering/OpportunityDetail/Index?noticeUID=CO1.NTC.7826810&amp;isFromPublicArea=True&amp;isModal=true&amp;asPopupView=true</t>
  </si>
  <si>
    <t>https://community.secop.gov.co/Public/Tendering/OpportunityDetail/Index?noticeUID=CO1.NTC.7826814&amp;isFromPublicArea=True&amp;isModal=true&amp;asPopupView=true</t>
  </si>
  <si>
    <t>https://community.secop.gov.co/Public/Tendering/OpportunityDetail/Index?noticeUID=CO1.NTC.7825803&amp;isFromPublicArea=True&amp;isModal=true&amp;asPopupView=true</t>
  </si>
  <si>
    <t>https://community.secop.gov.co/Public/Tendering/OpportunityDetail/Index?noticeUID=CO1.NTC.7827452&amp;isFromPublicArea=True&amp;isModal=true&amp;asPopupView=true</t>
  </si>
  <si>
    <t>https://community.secop.gov.co/Public/Tendering/OpportunityDetail/Index?noticeUID=CO1.NTC.7827474&amp;isFromPublicArea=True&amp;isModal=true&amp;asPopupView=true</t>
  </si>
  <si>
    <t>https://community.secop.gov.co/Public/Tendering/OpportunityDetail/Index?noticeUID=CO1.NTC.7827258&amp;isFromPublicArea=True&amp;isModal=true&amp;asPopupView=true</t>
  </si>
  <si>
    <t>https://community.secop.gov.co/Public/Tendering/OpportunityDetail/Index?noticeUID=CO1.NTC.7827070&amp;isFromPublicArea=True&amp;isModal=true&amp;asPopupView=true</t>
  </si>
  <si>
    <t>https://community.secop.gov.co/Public/Tendering/OpportunityDetail/Index?noticeUID=CO1.NTC.7829216&amp;isFromPublicArea=True&amp;isModal=true&amp;asPopupView=true</t>
  </si>
  <si>
    <t>https://community.secop.gov.co/Public/Tendering/OpportunityDetail/Index?noticeUID=CO1.NTC.7832011&amp;isFromPublicArea=True&amp;isModal=true&amp;asPopupView=true</t>
  </si>
  <si>
    <t>https://community.secop.gov.co/Public/Tendering/OpportunityDetail/Index?noticeUID=CO1.NTC.7836102&amp;isFromPublicArea=True&amp;isModal=true&amp;asPopupView=true</t>
  </si>
  <si>
    <t>https://community.secop.gov.co/Public/Tendering/OpportunityDetail/Index?noticeUID=CO1.NTC.7847438&amp;isFromPublicArea=True&amp;isModal=true&amp;asPopupView=true</t>
  </si>
  <si>
    <t>https://community.secop.gov.co/Public/Tendering/OpportunityDetail/Index?noticeUID=CO1.NTC.7847100&amp;isFromPublicArea=True&amp;isModal=true&amp;asPopupView=true</t>
  </si>
  <si>
    <t>https://community.secop.gov.co/Public/Tendering/OpportunityDetail/Index?noticeUID=CO1.NTC.7849446&amp;isFromPublicArea=True&amp;isModal=true&amp;asPopupView=true</t>
  </si>
  <si>
    <t>https://community.secop.gov.co/Public/Tendering/OpportunityDetail/Index?noticeUID=CO1.NTC.7854685&amp;isFromPublicArea=True&amp;isModal=true&amp;asPopupView=true</t>
  </si>
  <si>
    <t>https://community.secop.gov.co/Public/Tendering/OpportunityDetail/Index?noticeUID=CO1.NTC.7854790&amp;isFromPublicArea=True&amp;isModal=true&amp;asPopupView=true</t>
  </si>
  <si>
    <t>https://www.colombiacompra.gov.co/tienda-virtual-del-estado-colombiano/ordenes-compra/143058</t>
  </si>
  <si>
    <t>https://community.secop.gov.co/Public/Tendering/OpportunityDetail/Index?noticeUID=CO1.NTC.7858942&amp;isFromPublicArea=True&amp;isModal=False</t>
  </si>
  <si>
    <t>https://community.secop.gov.co/Public/Tendering/OpportunityDetail/Index?noticeUID=CO1.NTC.7859396&amp;isFromPublicArea=True&amp;isModal=False</t>
  </si>
  <si>
    <t>https://community.secop.gov.co/Public/Tendering/OpportunityDetail/Index?noticeUID=CO1.NTC.7860255&amp;isFromPublicArea=True&amp;isModal=False</t>
  </si>
  <si>
    <t>https://community.secop.gov.co/Public/Tendering/OpportunityDetail/Index?noticeUID=CO1.NTC.7860509&amp;isFromPublicArea=True&amp;isModal=False</t>
  </si>
  <si>
    <t>https://community.secop.gov.co/Public/Tendering/OpportunityDetail/Index?noticeUID=CO1.NTC.7862053&amp;isFromPublicArea=True&amp;isModal=False</t>
  </si>
  <si>
    <t>https://community.secop.gov.co/Public/Tendering/OpportunityDetail/Index?noticeUID=CO1.NTC.7874641&amp;isFromPublicArea=True&amp;isModal=False</t>
  </si>
  <si>
    <t>https://community.secop.gov.co/Public/Tendering/OpportunityDetail/Index?noticeUID=CO1.NTC.7879176&amp;isFromPublicArea=True&amp;isModal=False</t>
  </si>
  <si>
    <t>https://community.secop.gov.co/Public/Tendering/OpportunityDetail/Index?noticeUID=CO1.NTC.7893743&amp;isFromPublicArea=True&amp;isModal=False</t>
  </si>
  <si>
    <t>https://community.secop.gov.co/Public/Tendering/OpportunityDetail/Index?noticeUID=CO1.NTC.7897927&amp;isFromPublicArea=True&amp;isModal=False</t>
  </si>
  <si>
    <t>Prestar servicios de apoyo a la gestión a la Secretaría de Cultura; Recreación y Deporte - Dirección Observatorio y Gestión
de Conocimiento Cultural para realizar actividades operativas requeridas para la sistematización; organización y documentación de
la información producida en diferentes espacios de diálogo y captura de información programados por la dependencia.</t>
  </si>
  <si>
    <t>Prestar servicios de apoyo a la gestión a la Secretaría Distrital de Cultura; Recreación y Deporte -Subdirección de Gestión Cultural y Artística- en el desarrollo del componente técnico de proyección audiovisual en la producción de eventos artísticos; culturales y recreativos programados en el Centro Felicidad CEFE Chapinero.</t>
  </si>
  <si>
    <t>Prestar servicios profesionales a la Secretaría Distrital de Cultura; Recreación y Deporte - Subdirección de Gestión Cultura y Artística; en las acciones relacionadas con la regulación de actividades culturales en el espacio público a cargo de la Secretaría y gestión de instrumentos y protocolos; en especial lo relacionado con los procesos de circo.</t>
  </si>
  <si>
    <t>Aunar esfuerzos entre la Secretaría de Cultura, Recreación y Deporte y la Cámara Colombiana de Libro, para el desarrollo conjunto de la XXXVII Feria Internacional del Libro de Bogotá.</t>
  </si>
  <si>
    <t>Prestar servicios profesionales a la Secretaría Distrital de Cultura; Recreación y Deporte - Dirección de Transformaciones
Culturales realizando actividades requeridas para la ideación; producción; prototipado y la logística necesaria para la gestión
territorial; así como el desarrollo de eventos; intervenciones y actividades pedagógicas</t>
  </si>
  <si>
    <t>Prestar servicios de apoyo a la gestión a la Secretaría de Cultura Recreación y Deporte - Dirección de Transformaciones Culturales para la implementación de las actividades pedagógicas, de sensibilización e interacción con la ciudadanía, de las estrategias y líneas de cultura ciudadana, con énfasis en los barrios priorizados de Bogotá</t>
  </si>
  <si>
    <t>Prestar servicios profesionales a la Secretaría Distrital de Cultura; Recreación y Deporte - Dirección de Transformaciones
Culturales realizando actividades requeridas para la ideación; creación y producción de contenidos audiovisuales y narrativas
transmedia para plataformas y medios; en el marco de la estrategia de cultura ambiental.</t>
  </si>
  <si>
    <t>Prestar servicios profesionales a la Secretaria Distrital de Cultura Recreación y Deporte - Dirección de Fomento para el desarrollo del Programa Distrital de Estímulos y el Banco de Personas Expertas para el Sector Cultura a través de las gestiones requeridas a nivel técnico; administrativo y misional.</t>
  </si>
  <si>
    <t>Prestar servicios profesionales a la Secretaria Distrital de Cultura; Recreación y Deporte - Dirección de Fomento para
desarrollar y/o realizar el seguimiento a la gestión del conocimiento y el análisis de información mediante la consolidación
estadística y la visualización de los datos generados en los diversos programas y procesos de fomento</t>
  </si>
  <si>
    <t>Prestar los servicios profesionales a la Secretaria Distrital de Cultura; Recreación y Deporte- Subsecretaría de Gobernanza
- Dirección de Fomento en actividades asociadas a las etapas precontractual; contractual y postcontractual y de orden transversal
según proyectos y programas a cargo de la dependencia; acorde con los procesos y procedimientos definidos en la entidad.</t>
  </si>
  <si>
    <t>Prestar servicios profesionales a la Secretaría de Cultura; Recreación y Deporte - Oficina Asesora de Comunicaciones - en
el diseño; conceptuacialización; creación e implementación de lineamientos; conceptos gráficos; visuales y de marca en el marco de
las estrategias de comunicación y campañas de la SCRD.</t>
  </si>
  <si>
    <t>Prestar servicios de apoyo a la gestión a la Secretaría Distrital de Cultura; Recreación y Deporte -Subdirección de Gestión
Cultural y Artística- en el desarrollo del componente técnico de audio y sonido en la producción de eventos artísticos; culturales y
recreativos programados en el Centro Felicidad CEFE Chapinero.</t>
  </si>
  <si>
    <t>Prestar servicios profesionales a la Secretaría Distrital de Cultura, Recreación y Deporte - Subdirección de Infraestructura y
Patrimonio Cultural realizando las actividades requeridas en el marco del proceso de gestión documental y archivística de los
expedientes de patrimonio cultural de la dependencia, de conformidad con la normatividad vigente.</t>
  </si>
  <si>
    <t>Prestar los servicios profesionales a la Secretaría Distrital de Cultura; Recreación y Deporte - Subdirección de Infraestructura y Patrimonio Cultural; en los procesos de valoración patrimonial y evaluación de solicitudes recibidas en el marco del Sistema Distrital de Patrimonio Cultural.</t>
  </si>
  <si>
    <t>Prestar servicios profesionales a la Secretaría Distrital de Cultura; Recreación y Deporte - Dirección de Arte; Cultura y Patrimonio; desarrollando las actividades relacionadas con la planificación; gestión; actualización e implementación del Plan de Cultura de Bogotá desde el componente estrategico; administrativo; técnico y misional</t>
  </si>
  <si>
    <t>Prestar servicios profesionales a la Secretaría Distrital de Cultura; Recreación y Deporte - Subdirección de Infraestructura y Patrimonio Cultural en la planeación y seguimiento del componente administrativo y financiero de los proyectos de infraestructura adelantados desde la dependencia; atendiendo la unidad de criterio de la entidad.</t>
  </si>
  <si>
    <t>Prestar servicios profesionales a la Secretaría de Cultura; Recreación y Deporte - Dirección de Economía; Estudios y Política para apoyar la articulación de entidades; así como la ejecución de actividades estratégicas; técnicas y misionales relacionadas con la gestión y desarrollo de las convocatorias necesarias para el cumplimiento de las metas establecidas</t>
  </si>
  <si>
    <t>Prestar servicios de apoyo a la gestión a la Secretaría de Cultura; Recreación y Deporte - Dirección de Asuntos Locales y Participación en el desarrollo de actividades operativas relacionada con los temas administrativos y el cumplimiento a los compromisos de las localidades en el marco de la implementación del nuevo Modelo de Gestión Cultural Territorial</t>
  </si>
  <si>
    <t>Prestar los servicios profesionales a la Secretaría de Cultura; Recreación y Deporte - Dirección de Fomento realizando actividades requeridas para la planeación y desarrollo técnico; administrativo y misional de la estrategia de acompañamiento y
seguimiento a la ejecución de las iniciativas priorizadas y ganadores del Programa Más Cultura Local con enfoque de ruralidad</t>
  </si>
  <si>
    <t>Prestar servicios profesionales a la Secretaria de Cultura; Recreación y Deporte - Oficina Asesora de Comunicaciones -
para el diseño e implementación de los componentes editoriales requeridos en el marco de las estrategias de comunicación de la
SCRD.</t>
  </si>
  <si>
    <t>PRESTAR SERVICIOS PROFESIONALES A LA SECRETARÍA DISTRITAL DE CULTURA; RECREACIÓN Y DEPORTE - DIRECCIÓN DE ARTE; CULTURA Y PATRIMONIO; EN LA PLANEACIÓN; IMPLEMENTACIÓN Y SEGUIMIENTO DE LAS ACTIVIDADES PERIODÍSTICAS Y  COMUNICACIONALES REQUERIDAS EN EL MARCO DE PROYECTOS Y PROGRAMAS DE LA DEPENDENCIA Y SUS SUBDIRECCIONES A CARGO; EN UNIDAD DE CRITERIO CON LA OFICIAN ASESORA DE COMUNICACIONES</t>
  </si>
  <si>
    <t>Prestar servicios profesionales a la Secretaría Distrital de Cultura, Recreación y Deporte - Subdirección de Gestión Cultural y Artística en el desarrollo de las actividades requeridas para la implementación y seguimiento de aplicativos y plataformas interactivas desarrolladas en el marco de los proyectos de la dependencia.</t>
  </si>
  <si>
    <t>Prestar servicios profesionales a la Secretaría Distrital de Cultura, Recreación y Deporte - Subsecretaría de Cultura Ciudadana y Gestión del Conocimiento, desarrollando las actividades administrativas relacionadas con los trámites contractuales, a través de la documentación, registro en aplicativos institucionales, gestión de pagos e informes, en el marco de los proyectos de cultura ciudadana establecidos en el Plan Anual de Adquisiciones</t>
  </si>
  <si>
    <t>Prestar servicios profesionales a la Secretaría de Cultura, Recreación y Deporte - Dirección de Redes y Acción Colectiva, desarrollando actividades requeridas para los procesos de formación de cultura ciudadana mediante las actividades pedagógicas y de transferencia metodológica, que requieran las estrategias o líneas de acción.</t>
  </si>
  <si>
    <t>Prestar servicios profesionales a la Secretaría Distrital de Cultura, Recreación y Deporte - Dirección de Lectura y Bibliotecas, realizando las actividades requeridas para la elaboración, implementación y seguimiento de los servicios, programas, proyectos y articulaciones del Sistema Distrital de Bibliotecas - SIBIBO, y en cada una de las prácticas de investigación y sistematización que lleve a cabo el Sistema</t>
  </si>
  <si>
    <t>Prestar servicios de apoyo a la gestión a la Secretaría de Cultura, Recreación y Deporte - Dirección de Redes y Acción Colectiva, para apoyar en el seguimiento de los procesos de fomento y las interacciones ciudadanas de los diferentes actores de la Red de Cultura Ciudadana y Democrática.</t>
  </si>
  <si>
    <t>Prestar servicios profesionales a la Secretaría de Cultura, Recreación y Deporte - Dirección de Redes y Acción Colectiva para gestionar y realizar seguimiento a los proyectos de cultura ciudadana y cambio cultural asignados, incluyendo el trazador presupuestal correspondiente y el análisis integral de la implementación de la Política Pública de Cultura Ciudadana</t>
  </si>
  <si>
    <t>Prestar servicios profesionales a la Secretaría Distrital de Cultura, Recreación y Deporte - Dirección de Transformaciones Culturales, desarrollando actividades requeridas para la implementación, divulgación y gestión territorial para la atención de los usuarios de la estrategia Bogotá Libre de Machismo, con énfasis en los barrios priorizados de Bogotá</t>
  </si>
  <si>
    <t>Prestar servicios profesionales a la Secretaría Distrital de Cultura, Recreación y Deporte  Subdirección de Gestión Cultural y Artística-, en la planeación, gestión, y seguimiento de la programación artística, cultural y patrimonial del Centro Felicidad CEFE Chapinero.</t>
  </si>
  <si>
    <t>Prestar servicios profesionales a la Secretaría de Cultura, Recreación y Deporte - Dirección de Gestión Corporativa y Relación con el Ciudadano, en el desarrollo de actividades relacionadas con la gestión documental y el proceso estratégico de relación con el ciudadano</t>
  </si>
  <si>
    <t>Prestar servicios profesionales a la secretaría de cultura, recreación y deporte -dirección de gestión corporativa y relación con el ciudadano - grupo interno de trabajo de gestión financiera en el desarrollo y gestión de los tramite de pagos de la entidad, así como informes a diferentes instancias, incluyendo entes de control</t>
  </si>
  <si>
    <t>Prestar servicios profesionales a la Secretaría Distrital de Cultura, Recreación y Deporte - Subdirección de Gestión Cultural y Artística en las actividades periodísticas y comunicacionales generadas en el marco de la programación artística, cultural, patrimonial y recreativa del Centro Felicidad CEFE Chapinero, atendiendo el criterio de la Oficina Asesora de Comunicaciones.</t>
  </si>
  <si>
    <t>Prestar servicios profesionales a la Secretaría de Cultura, Recreación y Deporte - Subdirección de Infraestructura y Patrimonio Cultural, en la implementación de herramientas de planificación territorial, procesos participativos, así como la planeación y seguimiento de los proyectos de infraestructura a cargo de la dependencia.</t>
  </si>
  <si>
    <t>Prestar servicios profesionales a la Secretaría Distrital de Cultura, Recreación y Deporte - Subdirección de Infraestructura y Patrimonio Cultural, realizando las actividades relacionadas con la gestión, implementación y seguimiento de proyectos especiales desarrollados por la dependencia, en materia de infraestructura y patrimonio cultural</t>
  </si>
  <si>
    <t>Prestar servicios profesionales a la Secretaría Distrital de Cultura, Recreación y Deporte - Subdirección de Gestión Cultural y Artística, realizando las actividades requeridas para la gestión de la preproducción, producción y postproducción de la programación artística, cultural, patrimonial y recreativa desarrollada en el Centro Felicidad CEFE Chapinero.</t>
  </si>
  <si>
    <t>Prestar servicios profesionales a la Secretaría Distrital de Cultura, Recreación y Deporte – Subdirección de Infraestructura y Patrimonio Cultural – en lo relacionado con la definición, gestión y seguimiento de los procesos y actividades propias de puesta en operación y sostenimiento del Centro Felicidad CEFE Chapinero</t>
  </si>
  <si>
    <t>Prestar servicios profesionales a la Secretaría Distrital de Cultura, Recreación y Deporte -Subdirección de Infraestructura y Patrimonio Cultural, en la gestión y seguimiento de los espacios del Centro Felicidad CEFE Chapinero.</t>
  </si>
  <si>
    <t>Prestar servicios profesionales a la Secretaría de Cultura; Recreación y Deporte - Subsecretaría de Gobernanza - Dirección de Fomento; en actividades asociadas al programa Más Cultura Local; así como a las etapas precontractual; contractual y
poscontractual y de orden transversal; acorde con los procesos y procedimientos definidos en la entidad.</t>
  </si>
  <si>
    <t>Prestar servicios profesionales a la Secretaría de Cultura; Recreación y Deporte - Dirección de Fomento realizando actividades desde el componente misional; requeridos para la estrategia de acompañamiento y seguimiento en asuntos
administrativos y financieros a las iniciativas priorizadas y ganadores en el marco del programa Más Cultura Local</t>
  </si>
  <si>
    <t>Prestar servicios profesionales a la Secretaría de Cultura; Recreación y Deporte- Dirección de Fomento para desarrollar actividades para el seguimiento de manera transversal a las gestiones administrativas del programa Más Cultura Local; en todas sus
versiones y antecedentes.</t>
  </si>
  <si>
    <t>Prestar servicios profesionales a la Secretaría de Cultura; Recreación y Deporte - Subsecretaría de Gobernanza - Dirección de Fomento; en actividades asociadas a las etapas precontractual; contractual y poscontractual; así como en lo que refiera al
Programa Más Cultura Local según requerimientos de la dependencia</t>
  </si>
  <si>
    <t>Prestar servicios profesionales a la Secretaría de Cultura; Recreación y Deporte - Dirección de Fomento en el desarrollo del proceso de gestión de calidad y presupuestal; en articulación con el Grupo Interno de Trabajo de Gestión Financiera</t>
  </si>
  <si>
    <t>Prestar los servicios a la Secretaría Distrital de Cultura; Recreación y Deporte - Dirección de Fomento; realizando actividades requeridas para el diseño y revisión de piezas gráficas dirigidas a la divulgación y apropiación social de actividades y del
programa Más Cultura Local</t>
  </si>
  <si>
    <t>Prestar servicios profesionales a la Secretaría de Cultura; Recreación y Deporte- Dirección de Fomento para realizar actividades requeridas por la estrategia de acompañamiento y seguimiento a la ejecución de iniciativas priorizadas con un enfoque
en la gestión territorial y de articulación sectorial en el marco del programa Más Cultura Local.</t>
  </si>
  <si>
    <t>Prestar servicios profesionales a la Secretaría de Cultura; Recreación y Deporte -Dirección de Arte; Cultura y Patrimonio en articulación con el Grupo Interno de Trabajo de Gestión Financiera; adelantando las actividades relacionadas con el Modelo Integrado de Planeación y Gestión y los análisis de la información contable; elaboración de informes y atención a requerimientos.</t>
  </si>
  <si>
    <t>Prestar servicios profesionales a la Secretaría Distrital de Cultura; Recreación y Deporte - Dirección de Lectura y Bibliotecas para el desarrollo de investigaciones en cultura escrita desde el enfoque poblacional-diferencial y diseño universal para servicios básicos bibliotecarios; así como para el seguimiento a la política pública de lectura; escritura y oralidad y asistencia técnica para la implementación. Ver objeto completo en las condiciones adicionales que hacen parte del presente</t>
  </si>
  <si>
    <t>Prestar servicios profesionales a la Secretaría Distrital de Cultura; Recreación y Deporte - Dirección de Lectura y Bibliotecas realizando actividades requeridas para el desarrollo y ejecución de los proyectos editoriales de la Dirección y de la Red Distrital de Bibliotecas Públicas de Bogotá a partir de la definición del Plan Editorial.</t>
  </si>
  <si>
    <t>Prestar servicios profesionales a la Secretaría Distrital de Cultura; Recreación y Deporte - Subdirección de Gestión Cultural y Artística desarrollando las actividades requeridas para la planeación; gestión y seguimiento de los procesos de formación del sector cultura; de las convocatorias y los otros mecanismos de fomento; conforme la misionalidad de la dependencia.</t>
  </si>
  <si>
    <t>Prestar servicios profesionales a la Secretaría Distrital de Cultura; Recreación y Deporte - Dirección de Lectura y Bibliotecas; adelantando las actividades requeridas para la planeación; elaboración; ejecución y seguimiento de las acciones de fortalecimiento de las bibliotecas comunitarias de la ciudad y del Portafolio Distrital de Estímulos - PDE.</t>
  </si>
  <si>
    <t>Prestar servicios profesionales a la Secretaría Distrital de Cultura; Recreación y Deporte - Dirección de Lectura y Bibliotecas realizando las actividades requeridas tendientes a la promoción de la estrategia de alianzas y colaboraciones externas e internas de la Red Distrital de Bibliotecas Públicas de Bogotá - Biblored.</t>
  </si>
  <si>
    <t>Prestar los servicios profesionales a la Secretaría de Cultura; Recreación y Deporte - Dirección de Fomento para realizar
actividades requeridas para las gestiones técnicas; misionales; administrativas y financieras del proceso de planeación;
implementación; ejecución y reporte de la estrategia de fortalecimiento del Programa Más Cultura Local en todas sus vigencias en
articulación con los procedimientos y plataformas existentes en la entidad.</t>
  </si>
  <si>
    <t>Prestar los servicios de apoyo a la gestión a la Secretaría Distrital de Cultura; Recreación y Deporte - Subsecretaría de
Gobernanza así como sus Direcciones; realizando las actividades operativas requeridas para la realización y/o edición de los
contenidos audiovisuales que se requieren; de conformidad con el criterio de la Oficina Asesora de Comunicaciones</t>
  </si>
  <si>
    <t>Prestar los servicios profesionales a la Secretaría de Cultura; Recreación y Deporte- Dirección de Fomento para articular la
estrategia de implementación de comunicaciones del programa Más Cultura Local.</t>
  </si>
  <si>
    <t>Prestar servicios profesionales a la Secretaria Distrital de Cultura Recreación y Deporte - Dirección de Fomento para realizar actividades requeridas en el desarrollo de acciones administrativas; acompañamiento técnico y financiero de los programas y convocatorias que adelanta la dirección.</t>
  </si>
  <si>
    <t>Prestar servicios profesionales a la Secretaría Distrital de Cultura, Recreación y Deporte - Dirección de Arte, Cultura y Patrimonio, desarrollando las actividades requeridas para la planeación, gestión, implementación y seguimiento de la iniciativa EstarBien Bogotá.</t>
  </si>
  <si>
    <t>Prestar servicios profesionales a la Secretaría de Cultura; Recreación y Deporte en la Dirección de Asuntos Locales y
Participación; para orientar y desarrollar las actividades de articulación; planeación; seguimiento y gestión administrativa de los
procesos y proyectos asociados al Modelo de Gestión Cultural Territorial y el componente Ruralidad Paz.</t>
  </si>
  <si>
    <t>PRESTAR SERVICIOS PROFESIONALES A LA SECRETARÍA DISTRITAL DE CULTURA; RECREACIÓN Y DEPORTE - SUBDIRECCIÓN DE GESTIÓN CULTURAL Y ARTÍSTICA DESARROLLANDO ACTIVIDADES REQUERIDAS EN EL MARCO DE LOS PROCESOS DE GESTIÓN TERRITORIAL Y
RELACIONAMIENTO CON LAS COMUNIDADES CERCANAS Y/O USUARIOS DEL CENTRO FELICIDAD CEFE CHAPINERO</t>
  </si>
  <si>
    <t>Prestar servicios profesionales a la Secretaría Distrital de Cultura; Recreación y Deporte - Subdirección de Gestión Cultural y Artística; realizando el seguimiento; participación y articulación en espacios sectoriales e intersectoriales para la gestión de las artes.</t>
  </si>
  <si>
    <t>Prestar servicios profesionales a la Secretaría de Cultura, Recreación y Deporte -Dirección de gestión Corporativa y de Relación con el Ciudadano - Grupo Interno de Trabajo de Contratación, realizando actividades jurídicas requeridas para la gestión contractual de la entidad, con énfasis en procesos de convocatoria pública así como las actividades transversales que requieren sustento jurídico en cumplimiento de las metas, atendiendo la unidad de criterio de la entidad.</t>
  </si>
  <si>
    <t>Prestar servicios profesionales a la Secretaría de Cultura; Recreación y Deporte - Dirección de Asuntos Locales y
Participación en el desarrollo de las actividades necesarias para la implementación y seguimiento de las acciones que se requieran
en diseño; ejecución y evaluación en los laboratorios de cultura barrial en la estrategia de Barrios Vivos.</t>
  </si>
  <si>
    <t>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t>
  </si>
  <si>
    <t>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t>
  </si>
  <si>
    <t>Prestar servicios profesionales a la Secretaría de Cultura, Recreación y Deporte -Dirección de Gestión Corporativa y Relación con el Ciudadano - Grupo Interno de Trabajo de Gestión Financiera, para realizar actividades relacionadas con la gestión del presupuesto de la SCRD, así como la construcción y evaluación de indicadores financieros</t>
  </si>
  <si>
    <t>Prestar servicios profesionales a la Secretaría Distrital de Cultura; Recreación y Deporte - Subsecretaría de Gobernanza y
sus áreas; para la ideación; creación y diseño de materiales gráficos de los diferentes planes; programas y proyectos</t>
  </si>
  <si>
    <t>Prestar los servicios profesionales a la Secretaría de Cultura; Recreación y Deporte - Dirección de Fomento para realizar actividades requeridas para la planeación y el desarrollo técnico; administrativo y misional de la estrategia de acompañamiento y seguimiento a la ejecución de las iniciativas priorizadas y ganadores del Programa Más Cultura Local.</t>
  </si>
  <si>
    <t>Prestar servicios profesionales a la Secretaría de Cultura; Recreación y Deporte - Dirección de Fomento realizando
actividades desde el componente misional; requeridos para la estrategia de acompañamiento y seguimiento en asuntos
administrativos y financieros a las iniciativas priorizadas y ganadores en el marco del programa Más Cultura Local.</t>
  </si>
  <si>
    <t>Prestar los servicios profesionales a la Secretaría de Cultura; Recreación y Deporte - Dirección de Fomento para realizar
actividades requeridas para la planeación y el desarrollo técnico; administrativo y misional de la estrategia de acompañamiento y
seguimiento a la ejecución de las iniciativas priorizadas y ganadores del Programa Más Cultura Local.</t>
  </si>
  <si>
    <t>Prestar servicios de apoyo a la gestión a la Secretaría Distrital de Cultura, Recreación y Deporte -Subdirección de Infraestructura y Patrimonio Cultural- en los procesos de mantenimiento y operación del componente de iluminación, en el marco de la puesta en operación del Centro Felicidad CEFE Chapinero.</t>
  </si>
  <si>
    <t>Prestar servicios profesionales a la Secretaría de Cultura, Recreación y Deporte - Oficina de Tecnologías de la Información para realizar tareas específicas de soporte y desarrollo en los módulos del sistema de información Cultured, priorizando actividades técnicas y de documentación técnica</t>
  </si>
  <si>
    <t>Prestar servicios profesionales a la Secretaría de Cultura, Recreación y Deporte - Oficina de Tecnologías de la Información, para gestionar la plataforma de educación virtual Moodle y generación de funcionalidades de software</t>
  </si>
  <si>
    <t>Aunar esfuerzos técnicos, administrativos y humanos entre la Secretaría de Educación del Distrito y la Secretaría Distrital de Cultura, Recreación y Deporte, para articular la realización de procesos y proyectos culturales, artísticos, patrimoniales y de formación que permitan llevar las artes y la cultura a la escuela en pro de la calidad educativa a través del fortalecimiento de la formación integral de los niños, niñas, adolescentes y jóvenes del Distrito Capital.</t>
  </si>
  <si>
    <t>Prestar servicios profesionales a la Secretaría de Cultura, Recreación y Deporte - Subsecretaría de Gobernanza adelantando las actividades requeridas para la definición de estrategias, gestión comercial y consecución de recursos acorde con los requerimientos institucionales.</t>
  </si>
  <si>
    <t>Prestar servicios profesionales a la Secretaría Distrital de Cultura; Recreación y Deporte - Subdirección de Infraestructura y
Patrimonio Cultural desarrollando las actividades requeridas para la gestión institucional e interinstitucional del Sistema Distrital de
Patrimonio Cultural</t>
  </si>
  <si>
    <t>PRESTAR SERVICIOS PROFESIONALES A LA SECRETARÍA DE CULTURA; RECREACIÓN Y DEPORTE - DIRECCIÓN DE ECONOMÍA; ESTUDIOS YPOLÍTICA REALIZANDO ACTIVIDADES REQUERIDAS PARA LA PLANEACIÓN; FORMULACIÓN Y LANZAMIENTO DE LAS  CONVOCATORIAS DEESTÍMULOS ORIENTADAS A LA PROMOCIÓN DE LA ECONOMÍA CULTURAL Y CREATIVA; ASÍ COMO EN LAS ACCIONES RELACIONADAS CON LA DIFUSIÓN; SOCIALIZACIÓN Y VALIDACIÓN DOCUMENTAL DE LOS PROYECTOS PARTICIPANTES; GARANTIZANDO EL CUMPLIMIENTO DE LOS REQUISITOS ESTABLECIDOS Y LA CORRECTA</t>
  </si>
  <si>
    <t>PRESTAR SERVICIOS PROFESIONALES A LA SECRETARÍA DISTRITAL DE CULTURA; RECREACIÓN Y DEPORTE - DIRECCIÓN DE ECONOMÍA; ESTUDIOS Y POLÍTICA REALIZANDO ACTIVIDADES DE MANERA TRANSVERSAL PARA LA ESTRUCTURACIÓN; GESTIÓN Y FORTALECIMIENTO DE
ESTRATEGIAS PARA EL SECTOR CULTURAL Y CREATIVO DE LA CIUDAD.</t>
  </si>
  <si>
    <t>PRESTAR SERVICIOS PROFESIONALES A LA SECRETARÍA DE CULTURA; RECREACIÓN Y DEPORTE - DIRECCIÓN DE ECONOMÍA; ESTUDIOS Y POLÍTICA REALIZANDO ACTIVIDADES TENDIENTES AL SEGUIMIENTO Y ACTUALIZACIÓN DE LAS ACTIVIDADES RELACIONADAS CON SISTEMA DE
GESTIÓN MIPG EN LOS QUE PARTICIPE LA DIRECCIÓN; ASÍ MISMO APOYAR LA SUPERVISIÓN FINANCIERA DE LOS CONTRATOS Y CONVENIOS A CARGO DE LA DIRECCIÓN.</t>
  </si>
  <si>
    <t>Prestar servicios profesionales a la Secretaría de Cultura, Recreación y Deporte - Subdirección de Infraestructura y Patrimonio Cultural, en la gestión administrativa y organizacional requerida para la operación y sostenimiento del Centro Felicidad CEFE Chapinero.</t>
  </si>
  <si>
    <t>Prestar servicios profesionales a la Secretaría Distrital de Cultura; Recreación y Deporte - Subdirección de Gestión Cultural y Artística; desarrollando las actividades requeridas para la planeación; implementación y seguimiento de las convocatorias y los estímulos en la línea de producción y circulación de las artes escénicas; así como otras iniciativas lideradas por dependencia en el marco de sus funciones.</t>
  </si>
  <si>
    <t>Prestar servicios profesionales a la Secretaría de Cultura; Recreación y Deporte - Dirección Observatorio y Gestión del
Conocimiento Cultural; realizando actividades para la planeación; análisis y sistematización de las investigaciones; mediciones y
seguimientos asociados al sector arte; cultura; patrimonio; recreación y deporte; que le sean asignadas.</t>
  </si>
  <si>
    <t>Prestar servicios profesionales a la Secretaría de Cultura; Recreación y Deporte - Dirección Observatorio y Gestión del
Conocimiento Cultural; desarrollando actividades requeridas para la implementación de metodologías de procesamiento y análisis
estadístico que sean necesarios para el desarrollo de investigaciones; estrategias o mediciones que sean lideradas o acompañadas
por la Dirección.</t>
  </si>
  <si>
    <t>Prestar servicios de apoyo a la gestión a la Secretaría de Cultura; Recreación y Deporte - Dirección Observatorio y Gestión
del Conocimiento Cultural; realizando actividades operativas para la recolección y sistematización de información en campo para la
gestión del conocimiento cultural.</t>
  </si>
  <si>
    <t>Prestar servicios profesionales a la Secretaría de Cultura; Recreación y Deporte - Oficina Asesora de Comunicaciones -
para la elaboración de conceptos y diseños gráficos; así como de piezas digitales e impresas necesarias para la implementación de
las estrategias y acciones de comunicación de la entidad.</t>
  </si>
  <si>
    <t>Prestar servicios profesionales a la Secretaría de Cultura Recreación y Deporte - Dirección de Redes y Acción Colectiva
desarrollando actividades requeridas para la implementación de las acciones de cooperación ciudadana en el territorio; promoviendo
la participación ciudadana en el marco de los laboratorios de transformación cultural y demás programas de la Dirección</t>
  </si>
  <si>
    <t>Prestar servicios profesionales a la Secretaría de Cultura; Recreación y Deporte- Dirección de Fomento para realizar
actividades requeridas por la estrategia de acompañamiento y seguimiento a la ejecución de iniciativas priorizadas con un enfoque
en la gestión territorial y de articulación sectorial en el marco del programa Más Cultura Local.</t>
  </si>
  <si>
    <t>Prestar los servicios profesionales a la Secretaría de Cultura; Recreación y Deporte - Dirección de Fomento para realizar actividades requeridas para la planeación y el desarrollo técnico; administrativo y misional de la estrategia de acompañamiento y
seguimiento a la ejecución de las iniciativas priorizadas y ganadores del Programa Más Cultura Local</t>
  </si>
  <si>
    <t>Prestar los servicios profesionales a la Secretaría de Cultura; Recreación y Deporte - Dirección de Fomento para realizar actividades requeridas para la planeación y el desarrollo técnico; administrativo y misional de la estrategia de fortalecimiento en el
marco del programa Más Cultura Local.</t>
  </si>
  <si>
    <t>Prestar los servicios profesionales a la Secretaría de Cultura; Recreación y Deporte- Dirección de Fomento para implementar la estrategia de acceso a la información a través del diseño y adaptación de las herramientas de registro; análisis de
datos y visualización de reportes en línea durante el desarrollo del programa Más Cultura Local</t>
  </si>
  <si>
    <t>Prestar los servicios profesionales a la Secretaría de Cultura; Recreación y Deporte - Subsecretaría de Gobernanza y sus dependencias para el desarrollo de las actividades de divulgación y difusión de los proyectos a su cargo; así como el desarrollo de estrategias de comunicación y articulación con diferentes
aliados y agentes tanto del sector público como privado; de conformidad con los lineamientos de la Oficina Asesora de Comunicaciones de la Entidad.</t>
  </si>
  <si>
    <t>PRESTAR SERVICIOS PROFESIONALES A LA SECRETARÍA DE CULTURA; RECREACIÓN Y DEPORTE - DIRECCIÓN DE ECONOMÍA; ESTUDIOS Y POLÍTICA EN EL DESARROLLO DE ACTIVIDADES TENDIENTES A LA IMPLEMENTACIÓN Y SEGUIMIENTO TÉCNICO DE ESTRATEGIAS PARA EL FORTALECIMIENTO DE LOS EMPRENDIMIENTOS Y EMPRESAS DEL SECTOR CULTURAL Y CREATIVO; ASÍ COMO EN LA PLANEACIÓN Y EJECUCIÓN DE ACCIONES ORIENTADAS A LA CIRCULACIÓN; COMERCIALIZACIÓN Y PROMOCIÓN DE BIENES Y SERVICIOS CULTURALES Y
CREATIVOS EN ESCENARIOS ESPECIALIZADOS.</t>
  </si>
  <si>
    <t>Prestar los servicios profesionales a la Secretaría de Cultura; Recreación y Deporte - Dirección de Asuntos Locales y Participación; como gestor territorial del componente étnico para el fortalecimiento de las organizaciones y agentes artísticos; culturales; deportivos; recreativos y/o patrimoniales pertenecientes a los pueblos y comunidades étnicas de la ciudad.</t>
  </si>
  <si>
    <t>Prestar servicios profesionales a la Secretaría de Cultura; Recreación y Deporte - Dirección de Asuntos Locales y Participación en el desarrollo de las actividades necesarias para la implementación y seguimiento de las acciones que se requieran en diseño; ejecución y evaluación en los laboratorios de cultura barrial en la estrategia de Barrios Vivos</t>
  </si>
  <si>
    <t>Prestar servicios profesionales a la Secretaría Distrital de Cultura; Recreación y Deporte - Oficina de Tecnologías de
Información para identificar el nivel de exposición de la Secretaría en materia de Seguridad y Ciberseguridad y definir las acciones
de remediación para subsanar los eventos de riesgo identificados.</t>
  </si>
  <si>
    <t>Prestar servicios profesionales a la Secretaría Distrital de Cultura; Recreación y Deporte - Subdirección de Gestión Cultural
y Artística; desarrollando las actividades relacionadas con la planeación; gestión e implementación de la estrategia de Arte Urbano
Responsable en Bogotá; así como el desarrollo de acciones relacionadas con el fomento a la participación comunitaria; el
mejoramiento de entornos; la circulación del arte en espacio público y la apropiación del territorio; de acuerdo con el m</t>
  </si>
  <si>
    <t>Prestar servicios de apoyo a la gestión a la Secretaría de Cultura; Recreación y Deporte - Dirección de Asuntos Locales y Participación; para interpretar la Lengua de Señas Colombiana dirigida a la población con discapacidad auditiva en diversos contextos e instancias en los que interviene la Secretaría.</t>
  </si>
  <si>
    <t>Prestar servicios profesionales a la Secretaría Distrital de Cultura; Recreación y Deporte - Subdirección de Gestión Cultural y Artística; realizando las actividades requeridas para la gestión y seguimiento de convocatorias e incentivos dirigidos a formadores y agentes culturales en el marco del fortalecimiento del Sistema Distrital de Formación Artística y Cultural - SIDFAC; así como en el desarrollo de otras estrategias promovidas por la dependencia para el crecimiento y sostenibilidad de los</t>
  </si>
  <si>
    <t>Contratar un comisionista que actúe en nombre propio y por cuenta de la Secretaría Distrital de Cultura Recreación y Deporte, en calidad de comitente comprador, para que lleve a cabo en el mercado de compras públicas -MCP- de la bolsa mercantil de Colombia S.A. -BMC-, la negociación o negociaciones necesarias para el suministro de tiquetes aéreos en rutas nacionales e internacionales según requerimientos de la Secretaría de Cultura, Recreación y Deporte.</t>
  </si>
  <si>
    <t>Prestar servicios de apoyo a la gestión a la Secretaría de Cultura; Recreación y Deporte - Dirección de Asuntos Locales y Participación para apoyar los temas administrativos y el cumplimiento a los compromisos en las localidades; en transformación de cultura de paz en el marco de implementación del nuevo Modelo de Gestión Cultural Territorial.</t>
  </si>
  <si>
    <t>Prestar servicios profesionales a la Secretaría de Cultura; Recreación y Deporte - Subdirección de Infraestructura y
Patrimonio Cultural; en los procesos de identificación; valoración y salvaguardia y en general en los procesos relacionados con la
gestión del patrimonio cultural inmaterial y sus instrumentos</t>
  </si>
  <si>
    <t>Prestar servicios profesionales a la Secretaría Distrital de Cultura; Recreación y Deporte - Subdirección de Gestión Cultural
y Artística; en la estructuración; desarrollo y seguimiento de los procesos de contratación; convenios; compromisos y demás asuntos
legales asociados a la operación del Centro Felicidad CEFE Chapinero; atendiendo la unidad de criterio de la Entidad.</t>
  </si>
  <si>
    <t>Prestar servicios profesionales a la Secretaría Distrital de Cultura; Recreación y Deporte - Subdirección de Infraestructura y
Patrimonio Cultural; realizando las actividades requeridas para la gestión administrativa y operativa adelantada en el marco de los
planes; programas y proyectos de patrimonio cultural</t>
  </si>
  <si>
    <t>Prestar servicios profesionales a la Secretaría Distrital de Cultura; Recreación y Deporte - Subdirección de Infraestructura y
Patrimonio Cultural; en los trámites y asuntos técnicos del Sistema Distrital de Patrimonio Cultural</t>
  </si>
  <si>
    <t>Prestar servicios profesionales a la Secretaría Distrital de Cultura; Recreación y Deporte - Dirección de Fomento para desarrollar actividades requeridas para la planificación y desarrollo de las diferentes estrategias y acciones derivadas del Programa
de Fortalecimiento a Agentes del Sector (PFAS); desde los componentes misionales; técnicos; pedagógicos; formativos; y metodológicos</t>
  </si>
  <si>
    <t>Prestar servicios profesionales a la Secretaría de Cultura Recreación y Deporte- Subsecretaria de Cultura Ciudadana y Gestión del Conocimiento para realizar las actividades necesarias para la implementación; documentación; sistematización y análisis de las acciones de cultura ciudadana y cambio cultural.</t>
  </si>
  <si>
    <t>Prestar servicios profesionales a la Secretaría Distrital de Cultura; Recreación y Deporte - Dirección de Transformaciones Culturales; desarrollando acciones para implementar; divulgar y realizar la gestión territorial de los usuarios de la estrategia de cultura ambiental de acuerdo a los lineamientos establecidos.</t>
  </si>
  <si>
    <t>Prestar servicios profesionales a la Secretaría de Cultura; Recreación y Deporte - Dirección Observatorio y Gestión del
Conocimiento Cultural; realizando actividades para la planeación; análisis y sistematización de información en las temáticas relacionadas con cultura ciudadana que le sean asignados.</t>
  </si>
  <si>
    <t>Prestar servicios profesionales a la Secretaría de Cultura; Recreación y Deporte - Dirección Observatorio y Gestión del
Conocimiento Cultural; realizando actividades para desarrollar la diagramación y consolidación de los contenidos; productos;
documentos; e interfaces generadas en el marco de los procesos de investigación; medición y análisis.</t>
  </si>
  <si>
    <t>Prestar servicios profesionales a la Secretaría de Cultura; Recreación y Deporte - Dirección de Economía; Estudios y Política; desarrollando actividades de orden jurídico relacionados con proyectos de propiedad intelectual para agentes del sector cultural y creativo; con el fin de fortalecer sus modelos de negocio y facilitar el acceso a financiación mediante la valoración de activos intangibles; de conformidad con la unidad de criterio de la Entidad</t>
  </si>
  <si>
    <t>Prestar servicios profesionales a la Secretaría de Cultura; Recreacion y Deporte - Subdirección de Infraestructura y
Patrimonio Cultural; en la planificación e implementación de los procesos de gestión social y participativa que se realizan en el
marco de los proyectos de infraestructura cultural liderados por la dependencia</t>
  </si>
  <si>
    <t>Prestar servicios profesionales a la Secretaría Distrital de Cultura; Recreación y Deporte - Subdirección de Infraestructura y
Patrimonio Cultural; realizando las actividades requeridas para seguimiento y apoyo a la supervisión de los contratos; convenios y
compromisos de la dependencia; atendiendo la unidad de criterio de la Entidad.</t>
  </si>
  <si>
    <t>Prestar servicios de apoyo a la gestión a la Secretaría Distrital de Cultura; Recreación y Deporte - Subdirección de
Infraestructura y Patrimonio Cultural en el desarrollo de las actividades operativas tendientes a la ejecución de las acciones de
intervención en monumentos y bienes muebles en el espacio público y sus entornos; en el marco de la estrategia El Centro Vive
para la recuperación del Centro Histórico de Bogotá.</t>
  </si>
  <si>
    <t>Prestar servicios profesionales a la Secretaría de Cultura; Recreacion y Deporte - Subdirección de Infraestructura y
Patrimonio Cultural; en la planificación e implementación de los procesos de gestión social y participativa que se realizan en el
marco de los proyectos de infraestructura cultural liderados por la dependencia.</t>
  </si>
  <si>
    <t>Prestar servicios de apoyo a la gestión a la Secretaría Distrital de Cultura; Recreación y Deporte - Subdirección de
Infraestructura y Patrimonio Cultural; en las actividades operativas y asistenciales requeridas en el marco de la estrategia El Centro
Vive para la recuperación del Centro Histórico de Bogotá.</t>
  </si>
  <si>
    <t>Prestar los servicios profesionales a la Secretaría de Cultura; Recreación y Deporte - Dirección de Asuntos Locales y Participación desarrollando las actividades para la definición e implementación de estrategias de cualificación y lineamientos para orientar la gestión de los espacios de participación del Sistema Distrital de Arte; Cultura y Patrimonio.</t>
  </si>
  <si>
    <t>Prestar los servicios profesionales a la Secretaría de Cultura; Recreación y Deporte - Dirección de Asuntos Locales y Participación de forma transversal al equipo poblacional en particular en los procesos de fortalecimiento de las políticas y estrategias dirigidas a la población LGBTIQ+ y actividades sexuales pagas .</t>
  </si>
  <si>
    <t>Prestar servicios profesionales a la Secretaría de Cultura; Recreación y Deporte - Dirección de Asuntos Locales y Participación en el desarrollo de las actividades necesarias para la implementación y seguimiento de las acciones que se requieran en diseño; ejecución y evaluación en los laboratorios de cultura
barrial en la estrategia de Barrios Vivos</t>
  </si>
  <si>
    <t>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t>
  </si>
  <si>
    <t>Prestar servicios profesionales a la Secretaría Distrital de Cultura; Recreación y Deporte - Dirección de Asuntos Locales y Participación desarrollando las actividades de orientación y seguimiento al trabajo de las secretarías técnicas de los espacios de participación y el Sistema Distrital de Arte; Cultura y Patrimonio</t>
  </si>
  <si>
    <t>Prestar servicios de apoyo a la gestión a la Secretaría Distrital de Cultura; Recreación y Deporte - Subdirección de Infraestructura y Patrimonio Cultural en el desarrollo de actividades operativas tendientes a la ejecución de las acciones de intervención del patrimonio sobre fachadas de bienes de interés cultural; entornos patrimoniales y espacios públicos con valor patrimonial en el marco de la estrategia El Centro Vive para la recuperación del Centro Histórico de Bogotá.</t>
  </si>
  <si>
    <t>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DE LA RURALIDAD ASIGNADA EN EL MARCO DE LA IMPLEMENTACIÓN DEL NUEVO MODELO DE GESTIÓN CULTURAL TERRITORIAL A LA DIRECCIÓN DE ASUNTOS LOCALES Y PARTICIPACIÓN.</t>
  </si>
  <si>
    <t>Prestar los servicios profesionales de manera transversal al equipo poblacional de la Secretaría de Cultura; Recreación y Deporte en la Dirección de Asuntos Locales y Participación; para el fortalecimiento a las políticas y estrategias dirigidas a las poblaciones.</t>
  </si>
  <si>
    <t>Prestar servicios profesionales a la Secretaría Distrital de Cultura; Recreación y Deporte - Dirección de Transformaciones
Culturales; desarrollando las acciones necesarias para la ideación; prototipado; iteración; divulgación; así como para realizar la
gestión territorial para la implementación de dispositivos y acciones de la estrategia de cultura ambiental de acuerdo a los
lineamientos establecidos.</t>
  </si>
  <si>
    <t>Prestar servicios profesionales a la Secretaría Distrital de Cultura; Recreación y Deporte - Subsecretaría de Cultura
Ciudadana y Gestión del Conocimiento desde el componente jurídico; realizando el seguimiento y ejecución de los procesos de
contratación; convenios y procesos de selección de los proyectos de cambio cultural y las actividades transversales de los diferentes
programas; atendiendo la unidad de criterio de la entidad</t>
  </si>
  <si>
    <t>Prestar servicios profesionales a la Secretaría de Cultura; Recreación y Deporte - Dirección Observatorio y Gestión del
Conocimiento Cultural; para desarrollar y acompañar las acciones de gestio?n del conocimiento en temáticas de cultura ciudadana;
de acuerdo con los planes y estrategias programados.</t>
  </si>
  <si>
    <t>Prestar servicios profesionales a la Secretaría de Cultura; Recreación y Deporte - Dirección de Lectura y Bibliotecas realizando las actividades requeridas para la proyección; implementación; seguimiento y evaluación de la programación cultural de la Red Distrital de Bibliotecas - BibloRed</t>
  </si>
  <si>
    <t>Prestar servicios de apoyo a la gestión a la Secretaría de Cultura; Recreación y Deporte - Dirección de Asuntos Locales y Participación en las actividades operativas relacionadas con la pre producción; producción y postproducción técnica y logística de las actividades y eventos de la Dirección y los planificados en la implementación de la estrategia Barrios Vivos.</t>
  </si>
  <si>
    <t>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DE LA RURALIDAD ASIGNADA EN EL MARCO DE LA
IMPLEMENTACIÓN DEL NUEVO MODELO DE GESTIÓN CULTURAL TERRITORIAL A LA DIRECCIÓN DE ASUNTOS LOCALES Y PARTICIPACIÓN.</t>
  </si>
  <si>
    <t>Prestar servicios de apoyo a la gestion a la Secretaria de Cultura; Recreacion y Deporte - Oficina de Tecnologias de la Informacion realizando las actividades operativas requeridas para el mantenimiento y soporte tecnico de la plataforma informatica de usuario final de la Entidad</t>
  </si>
  <si>
    <t>Prestar servicios profesionales a la Secretaría Distrital de Cultura; Recreació y Deporte - Dirección de Arte; Cultura y Patrimonio desarrollando las actividades requeridas para la planificación e implementación de la metodología de las terapias artísticas y prácticas alternativas de movimiento desarrolladas en el marco de la iniciativa EstarBien Bogotá</t>
  </si>
  <si>
    <t>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t>
  </si>
  <si>
    <t>Adquisición servicios tecnológicos de nube pública.</t>
  </si>
  <si>
    <t>Celebrar contrato interadministrativo para la difusión, comunicación y apropiación de los planes, iniciativas, programas y acciones de la Secretaría de Cultura, Recreación y Deporte, a través de los medios de comunicación masivos, tradicionales, comunitarios, alternativos y/o digitales, plataformas digitales y acciones de divulgación territoriales y directas</t>
  </si>
  <si>
    <t>Prestar servicios profesionales a la Secretaría de Cultura, Recreación y Deporte - Dirección de Fomento realizando actividades desde el componente misional, requeridos para la estrategia de acompañamiento y seguimiento en asuntos administrativos y financieros a las iniciativas priorizadas y ganadores en el marco del programa Más Cultura Local</t>
  </si>
  <si>
    <t>Prestar servicios profesionales a la Secretaría Distrital de Cultura, Recreación y Deporte – Subdirección de Gestión Cultural y Artística realizando las acciones requeridas para la organización, control, seguimiento y ejecución de las actividades recreativas y/o culturales desarrolladas en los espacios del Centro Felicidad CEFE Chapinero</t>
  </si>
  <si>
    <t>Prestar servicios de apoyo a la gestión a la Secretaría Distrital de Cultura, Recreación y Deporte - Subdirección de Infraestructura y Patrimonio Cultural en el desarrollo de las actividades operativas tendientes a la ejecución de las acciones de intervención en monumentos y bienes muebles en el espacio público y sus entornos, en el marco de la estrategia El Centro Vive para la recuperación del Centro Histórico de Bogotá.</t>
  </si>
  <si>
    <t>Prestar servicios profesionales a la Secretaría de Cultura, Recreación y Deporte para acompañar la gestión, formulación de actividades, proyectos, acuerdos y actividades relacionadas con los eventos de la ciudad de Bogotá.</t>
  </si>
  <si>
    <t>Prestar servicios profesionales a la Secretaría de Cultura, Recreación y Deporte -Dirección de Gestión Corporativa y Relación con el Ciudadano - Grupo Interno de Trabajo de Contratación, adelantando las gestiones contractuales de la entidad, en todas sus etapas, y la actualización de los documentos que componen el Modelo Integrado de Planeación, acorde con la normatividad vigente, atendiendo la unidad de criterio de la entidad.</t>
  </si>
  <si>
    <t>Aunar esfuerzos entre la Secretaría Distrital de Cultura, Recreación y Deporte -SCRD y el Instituto Distrital de Patrimonio cultural - IDPC, para adelantar acciones relacionadas con la estructuración técnica e implantación de un Pabellón Expositivo en el Parque Arqueológico y del Patrimonio Cultural de Usme, ubicado en la localidad de Usme, en la ciudad de Bogotá D.C.</t>
  </si>
  <si>
    <t>Prestar los servicios profesionales a la Secretaría de Cultura, Recreación y Deporte - Oficina Asesora de Comunicaciones - para desarrollar la ejecución de las acciones de divulgación y estrategias de comunicación, y gestión de publicaciones en medios de comunicación, a nivel local, distrital, nacional e internacional, sobre los planes, iniciativas y programas de la SCRD y el distrito.</t>
  </si>
  <si>
    <t>WILLINGTON YESID DELGADO MALDONADO</t>
  </si>
  <si>
    <t>CATALINA ORTEGON RIVEROS</t>
  </si>
  <si>
    <t>EDGAR ANDRES FIGUEROA VICTORIA</t>
  </si>
  <si>
    <t>LUIS FELIPE CALERO GONZÁLEZ
ANA MARÍA BOADA AYALA
DIEGO JAVIER PARRA CORTÉS
ADRIANA MARÍA BOTERO VÉLEZ
LUCILA GUERRERO RAMÍREZ</t>
  </si>
  <si>
    <t>LAURA CAMILA VILLAMIZAR RODRÍGUEZ</t>
  </si>
  <si>
    <t>El reporte es resultado de una cesión</t>
  </si>
  <si>
    <t>Reinicio 21/03/2025</t>
  </si>
  <si>
    <t>Suspensión 21/03/2025</t>
  </si>
  <si>
    <t>149</t>
  </si>
  <si>
    <t>Terminación 21/03/2025</t>
  </si>
  <si>
    <t>Liquidación 20/03/2025</t>
  </si>
  <si>
    <t>Liquidación 19/03/2025</t>
  </si>
  <si>
    <t>Liquidación 11/03/2025</t>
  </si>
  <si>
    <t>Suspensión 04/03/2025</t>
  </si>
  <si>
    <t>O23011733012024012210069</t>
  </si>
  <si>
    <t>O23011733012024008012073</t>
  </si>
  <si>
    <t>O23011733012024008207085</t>
  </si>
  <si>
    <t>O23011733012024012210070</t>
  </si>
  <si>
    <t>O23011733012024015201054</t>
  </si>
  <si>
    <t>O23011733012024015201051</t>
  </si>
  <si>
    <t>O23011745992024016314029</t>
  </si>
  <si>
    <t>O23011733012024008009074</t>
  </si>
  <si>
    <t>O23011733012024012306074</t>
  </si>
  <si>
    <t>O23011733012024012306063</t>
  </si>
  <si>
    <t>O23011733012024014402074</t>
  </si>
  <si>
    <t>O23011733012024021709074</t>
  </si>
  <si>
    <t>O23011733012024015201128</t>
  </si>
  <si>
    <t>O23011733012024012210051</t>
  </si>
  <si>
    <t>O23011745992024016316017</t>
  </si>
  <si>
    <t>O23011745992024016314018</t>
  </si>
  <si>
    <t>O23011745992024016314031</t>
  </si>
  <si>
    <t>O23011733012024012306068</t>
  </si>
  <si>
    <t>O23011733012024008103052</t>
  </si>
  <si>
    <t>O23011733012024008009053</t>
  </si>
  <si>
    <t>O23011733012024008103051</t>
  </si>
  <si>
    <t>O23011745992024016316007</t>
  </si>
  <si>
    <t>O23011733012024010209074</t>
  </si>
  <si>
    <t>O23011733012024014402073</t>
  </si>
  <si>
    <t>O23011733012024014402051</t>
  </si>
  <si>
    <t>O23011733012024014402095</t>
  </si>
  <si>
    <t>O23011733012024021708061</t>
  </si>
  <si>
    <t>O23011733012024021709073</t>
  </si>
  <si>
    <t>O23011733012024008103099</t>
  </si>
  <si>
    <t>O21202020080585510</t>
  </si>
  <si>
    <t>O23011733012024010209053</t>
  </si>
  <si>
    <t>O23011733012024021709053</t>
  </si>
  <si>
    <t>O21202020060464116</t>
  </si>
  <si>
    <t>O2120202008078711001</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</si>
  <si>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</si>
  <si>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</si>
  <si>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</si>
  <si>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</si>
  <si>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</si>
  <si>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</si>
  <si>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</si>
  <si>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</si>
  <si>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</si>
  <si>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</si>
  <si>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</si>
  <si>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</si>
  <si>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</si>
  <si>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</si>
  <si>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</si>
  <si>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</si>
  <si>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</si>
  <si>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</si>
  <si>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</si>
  <si>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</si>
  <si>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</si>
  <si>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</si>
  <si>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</si>
  <si>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</si>
  <si>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</si>
  <si>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</si>
  <si>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</si>
  <si>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</si>
  <si>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</si>
  <si>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</si>
  <si>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</si>
  <si>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</si>
  <si>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</si>
  <si>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</si>
  <si>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</si>
  <si>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</si>
  <si>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</si>
  <si>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</si>
  <si>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</si>
  <si>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</si>
  <si>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</si>
  <si>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</si>
  <si>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</si>
  <si>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</si>
  <si>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</si>
  <si>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</si>
  <si>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</si>
  <si>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</si>
  <si>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</si>
  <si>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</si>
  <si>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</si>
  <si>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</si>
  <si>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</si>
  <si>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</si>
  <si>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</si>
  <si>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</si>
  <si>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</si>
  <si>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3000224459</t>
  </si>
  <si>
    <t>001</t>
  </si>
  <si>
    <t>3000233183</t>
  </si>
  <si>
    <t>3000236967</t>
  </si>
  <si>
    <t>3000241321</t>
  </si>
  <si>
    <t>3000241322</t>
  </si>
  <si>
    <t>3000241323</t>
  </si>
  <si>
    <t>3000232327</t>
  </si>
  <si>
    <t>3000232290</t>
  </si>
  <si>
    <t>3000232291</t>
  </si>
  <si>
    <t>3000180966</t>
  </si>
  <si>
    <t>3000180952</t>
  </si>
  <si>
    <t>3000187286</t>
  </si>
  <si>
    <t>3000233135</t>
  </si>
  <si>
    <t>3000180955</t>
  </si>
  <si>
    <t>3000225612</t>
  </si>
  <si>
    <t>3000180954</t>
  </si>
  <si>
    <t>486</t>
  </si>
  <si>
    <t>3000220077</t>
  </si>
  <si>
    <t>482</t>
  </si>
  <si>
    <t>3000188887</t>
  </si>
  <si>
    <t>489</t>
  </si>
  <si>
    <t>3000193709</t>
  </si>
  <si>
    <t>509</t>
  </si>
  <si>
    <t>3000229956</t>
  </si>
  <si>
    <t>543</t>
  </si>
  <si>
    <t>3000206342</t>
  </si>
  <si>
    <t>3000240467</t>
  </si>
  <si>
    <t>548</t>
  </si>
  <si>
    <t>3000233837</t>
  </si>
  <si>
    <t>3000219991</t>
  </si>
  <si>
    <t>3000233129</t>
  </si>
  <si>
    <t>3000233133</t>
  </si>
  <si>
    <t>3000233130</t>
  </si>
  <si>
    <t>3000233124</t>
  </si>
  <si>
    <t>3000233128</t>
  </si>
  <si>
    <t>3000233125</t>
  </si>
  <si>
    <t>3000233126</t>
  </si>
  <si>
    <t>3000233127</t>
  </si>
  <si>
    <t>3000233122</t>
  </si>
  <si>
    <t>3000233836</t>
  </si>
  <si>
    <t>3000195674</t>
  </si>
  <si>
    <t>3000219968</t>
  </si>
  <si>
    <t>3000187908</t>
  </si>
  <si>
    <t>3000237725</t>
  </si>
  <si>
    <t>3000196489</t>
  </si>
  <si>
    <t>3000241346</t>
  </si>
  <si>
    <t>3000180978</t>
  </si>
  <si>
    <t>3000225292</t>
  </si>
  <si>
    <t>3000237730</t>
  </si>
  <si>
    <t>3000233131</t>
  </si>
  <si>
    <t>3000233134</t>
  </si>
  <si>
    <t>3000233132</t>
  </si>
  <si>
    <t>3000233123</t>
  </si>
  <si>
    <t>3000240469</t>
  </si>
  <si>
    <t>3000241502</t>
  </si>
  <si>
    <t>3000240438</t>
  </si>
  <si>
    <t>3000240436</t>
  </si>
  <si>
    <t>3000240440</t>
  </si>
  <si>
    <t>012</t>
  </si>
  <si>
    <t>3000236858</t>
  </si>
  <si>
    <t>3000237675</t>
  </si>
  <si>
    <t>3000237672</t>
  </si>
  <si>
    <t>3000237689</t>
  </si>
  <si>
    <t>3000192595</t>
  </si>
  <si>
    <t>3000187293</t>
  </si>
  <si>
    <t>3000175399</t>
  </si>
  <si>
    <t>3000231087</t>
  </si>
  <si>
    <t>3000236973</t>
  </si>
  <si>
    <t>3000237729</t>
  </si>
  <si>
    <t>3000232289</t>
  </si>
  <si>
    <t>3000241319</t>
  </si>
  <si>
    <t>3000223767</t>
  </si>
  <si>
    <t>3000223776</t>
  </si>
  <si>
    <t>3000181345</t>
  </si>
  <si>
    <t>3000180956</t>
  </si>
  <si>
    <t>008</t>
  </si>
  <si>
    <t>3000188880</t>
  </si>
  <si>
    <t>3000240475</t>
  </si>
  <si>
    <t>3000237727</t>
  </si>
  <si>
    <t>3000237728</t>
  </si>
  <si>
    <t>3000187292</t>
  </si>
  <si>
    <t>3000185435</t>
  </si>
  <si>
    <t>3000196487</t>
  </si>
  <si>
    <t>3000240472</t>
  </si>
  <si>
    <t>3000231163</t>
  </si>
  <si>
    <t>3000188886</t>
  </si>
  <si>
    <t>3000240464</t>
  </si>
  <si>
    <t>3000225614</t>
  </si>
  <si>
    <t>3000218667</t>
  </si>
  <si>
    <t>3000180957</t>
  </si>
  <si>
    <t>3000237726</t>
  </si>
  <si>
    <t>3000217069</t>
  </si>
  <si>
    <t>3000187288</t>
  </si>
  <si>
    <t>3000187287</t>
  </si>
  <si>
    <t>3000217068</t>
  </si>
  <si>
    <t>004</t>
  </si>
  <si>
    <t>3000230402</t>
  </si>
  <si>
    <t>3000188877</t>
  </si>
  <si>
    <t>3000180953</t>
  </si>
  <si>
    <t>3000220078</t>
  </si>
  <si>
    <t>379</t>
  </si>
  <si>
    <t>3000198990</t>
  </si>
  <si>
    <t>3000241500</t>
  </si>
  <si>
    <t>3000233095</t>
  </si>
  <si>
    <t>3000236859</t>
  </si>
  <si>
    <t>653</t>
  </si>
  <si>
    <t>3000236976</t>
  </si>
  <si>
    <t>051</t>
  </si>
  <si>
    <t>3000224468</t>
  </si>
  <si>
    <t>246</t>
  </si>
  <si>
    <t>3000237676</t>
  </si>
  <si>
    <t>3000233835</t>
  </si>
  <si>
    <t>3000229841</t>
  </si>
  <si>
    <t>3000236977</t>
  </si>
  <si>
    <t>529</t>
  </si>
  <si>
    <t>3000206340</t>
  </si>
  <si>
    <t>3000206343</t>
  </si>
  <si>
    <t>3000198993</t>
  </si>
  <si>
    <t>3000180977</t>
  </si>
  <si>
    <t>3000188885</t>
  </si>
  <si>
    <t>002</t>
  </si>
  <si>
    <t>3000180971</t>
  </si>
  <si>
    <t>003</t>
  </si>
  <si>
    <t>3000195676</t>
  </si>
  <si>
    <t>3000180960</t>
  </si>
  <si>
    <t>3000192591</t>
  </si>
  <si>
    <t>3000217067</t>
  </si>
  <si>
    <t>007</t>
  </si>
  <si>
    <t>3000196488</t>
  </si>
  <si>
    <t>009</t>
  </si>
  <si>
    <t>3000180958</t>
  </si>
  <si>
    <t>3000217066</t>
  </si>
  <si>
    <t>3000229842</t>
  </si>
  <si>
    <t>3000229840</t>
  </si>
  <si>
    <t>006</t>
  </si>
  <si>
    <t>3000187904</t>
  </si>
  <si>
    <t>018</t>
  </si>
  <si>
    <t>3000187290</t>
  </si>
  <si>
    <t>032</t>
  </si>
  <si>
    <t>3000223759</t>
  </si>
  <si>
    <t>017</t>
  </si>
  <si>
    <t>3000181903</t>
  </si>
  <si>
    <t>026</t>
  </si>
  <si>
    <t>3000180976</t>
  </si>
  <si>
    <t>033</t>
  </si>
  <si>
    <t>3000221260</t>
  </si>
  <si>
    <t>005</t>
  </si>
  <si>
    <t>3000180959</t>
  </si>
  <si>
    <t>3000221250</t>
  </si>
  <si>
    <t>029</t>
  </si>
  <si>
    <t>3000204156</t>
  </si>
  <si>
    <t>031</t>
  </si>
  <si>
    <t>3000191290</t>
  </si>
  <si>
    <t>034</t>
  </si>
  <si>
    <t>3000193693</t>
  </si>
  <si>
    <t>024</t>
  </si>
  <si>
    <t>3000231476</t>
  </si>
  <si>
    <t>020</t>
  </si>
  <si>
    <t>3000191280</t>
  </si>
  <si>
    <t>011</t>
  </si>
  <si>
    <t>3000223763</t>
  </si>
  <si>
    <t>019</t>
  </si>
  <si>
    <t>3000187289</t>
  </si>
  <si>
    <t>056</t>
  </si>
  <si>
    <t>3000195675</t>
  </si>
  <si>
    <t>021</t>
  </si>
  <si>
    <t>3000187918</t>
  </si>
  <si>
    <t>010</t>
  </si>
  <si>
    <t>3000231091</t>
  </si>
  <si>
    <t>042</t>
  </si>
  <si>
    <t>3000191279</t>
  </si>
  <si>
    <t>028</t>
  </si>
  <si>
    <t>3000187907</t>
  </si>
  <si>
    <t>013</t>
  </si>
  <si>
    <t>3000180965</t>
  </si>
  <si>
    <t>014</t>
  </si>
  <si>
    <t>3000187909</t>
  </si>
  <si>
    <t>015</t>
  </si>
  <si>
    <t>3000217064</t>
  </si>
  <si>
    <t>045</t>
  </si>
  <si>
    <t>3000191294</t>
  </si>
  <si>
    <t>037</t>
  </si>
  <si>
    <t>3000218128</t>
  </si>
  <si>
    <t>016</t>
  </si>
  <si>
    <t>3000180961</t>
  </si>
  <si>
    <t>061</t>
  </si>
  <si>
    <t>3000191265</t>
  </si>
  <si>
    <t>064</t>
  </si>
  <si>
    <t>3000225437</t>
  </si>
  <si>
    <t>023</t>
  </si>
  <si>
    <t>3000181899</t>
  </si>
  <si>
    <t>022</t>
  </si>
  <si>
    <t>3000192584</t>
  </si>
  <si>
    <t>035</t>
  </si>
  <si>
    <t>3000221256</t>
  </si>
  <si>
    <t>025</t>
  </si>
  <si>
    <t>3000229951</t>
  </si>
  <si>
    <t>041</t>
  </si>
  <si>
    <t>3000192592</t>
  </si>
  <si>
    <t>027</t>
  </si>
  <si>
    <t>3000192581</t>
  </si>
  <si>
    <t>038</t>
  </si>
  <si>
    <t>3000181901</t>
  </si>
  <si>
    <t>044</t>
  </si>
  <si>
    <t>3000204158</t>
  </si>
  <si>
    <t>059</t>
  </si>
  <si>
    <t>3000233834</t>
  </si>
  <si>
    <t>065</t>
  </si>
  <si>
    <t>3000225439</t>
  </si>
  <si>
    <t>046</t>
  </si>
  <si>
    <t>3000225436</t>
  </si>
  <si>
    <t>058</t>
  </si>
  <si>
    <t>3000187906</t>
  </si>
  <si>
    <t>052</t>
  </si>
  <si>
    <t>3000219962</t>
  </si>
  <si>
    <t>3000185430</t>
  </si>
  <si>
    <t>055</t>
  </si>
  <si>
    <t>3000216515</t>
  </si>
  <si>
    <t>067</t>
  </si>
  <si>
    <t>3000180968</t>
  </si>
  <si>
    <t>068</t>
  </si>
  <si>
    <t>3000181893</t>
  </si>
  <si>
    <t>049</t>
  </si>
  <si>
    <t>3000213414</t>
  </si>
  <si>
    <t>054</t>
  </si>
  <si>
    <t>3000223773</t>
  </si>
  <si>
    <t>047</t>
  </si>
  <si>
    <t>3000216511</t>
  </si>
  <si>
    <t>043</t>
  </si>
  <si>
    <t>3000191277</t>
  </si>
  <si>
    <t>030</t>
  </si>
  <si>
    <t>3000191292</t>
  </si>
  <si>
    <t>040</t>
  </si>
  <si>
    <t>3000225441</t>
  </si>
  <si>
    <t>036</t>
  </si>
  <si>
    <t>3000221261</t>
  </si>
  <si>
    <t>050</t>
  </si>
  <si>
    <t>3000221252</t>
  </si>
  <si>
    <t>039</t>
  </si>
  <si>
    <t>3000192593</t>
  </si>
  <si>
    <t>060</t>
  </si>
  <si>
    <t>3000192594</t>
  </si>
  <si>
    <t>069</t>
  </si>
  <si>
    <t>3000187902</t>
  </si>
  <si>
    <t>070</t>
  </si>
  <si>
    <t>3000187897</t>
  </si>
  <si>
    <t>062</t>
  </si>
  <si>
    <t>3000225770</t>
  </si>
  <si>
    <t>082</t>
  </si>
  <si>
    <t>3000236969</t>
  </si>
  <si>
    <t>083</t>
  </si>
  <si>
    <t>3000223741</t>
  </si>
  <si>
    <t>071</t>
  </si>
  <si>
    <t>3000191288</t>
  </si>
  <si>
    <t>066</t>
  </si>
  <si>
    <t>3000231474</t>
  </si>
  <si>
    <t>078</t>
  </si>
  <si>
    <t>3000192574</t>
  </si>
  <si>
    <t>073</t>
  </si>
  <si>
    <t>3000187905</t>
  </si>
  <si>
    <t>371</t>
  </si>
  <si>
    <t>3000224469</t>
  </si>
  <si>
    <t>074</t>
  </si>
  <si>
    <t>3000206529</t>
  </si>
  <si>
    <t>063</t>
  </si>
  <si>
    <t>3000216512</t>
  </si>
  <si>
    <t>053</t>
  </si>
  <si>
    <t>3000230408</t>
  </si>
  <si>
    <t>048</t>
  </si>
  <si>
    <t>3000223765</t>
  </si>
  <si>
    <t>089</t>
  </si>
  <si>
    <t>3000224394</t>
  </si>
  <si>
    <t>091</t>
  </si>
  <si>
    <t>3000181902</t>
  </si>
  <si>
    <t>092</t>
  </si>
  <si>
    <t>3000192573</t>
  </si>
  <si>
    <t>075</t>
  </si>
  <si>
    <t>3000191273</t>
  </si>
  <si>
    <t>076</t>
  </si>
  <si>
    <t>3000188883</t>
  </si>
  <si>
    <t>077</t>
  </si>
  <si>
    <t>3000229638</t>
  </si>
  <si>
    <t>090</t>
  </si>
  <si>
    <t>3000185433</t>
  </si>
  <si>
    <t>3000181895</t>
  </si>
  <si>
    <t>3000214575</t>
  </si>
  <si>
    <t>3000229957</t>
  </si>
  <si>
    <t>096</t>
  </si>
  <si>
    <t>3000188882</t>
  </si>
  <si>
    <t>088</t>
  </si>
  <si>
    <t>3000221257</t>
  </si>
  <si>
    <t>093</t>
  </si>
  <si>
    <t>3000236970</t>
  </si>
  <si>
    <t>3000206530</t>
  </si>
  <si>
    <t>3000195810</t>
  </si>
  <si>
    <t>3000214577</t>
  </si>
  <si>
    <t>3000195809</t>
  </si>
  <si>
    <t>057</t>
  </si>
  <si>
    <t>3000180974</t>
  </si>
  <si>
    <t>3000224460</t>
  </si>
  <si>
    <t>072</t>
  </si>
  <si>
    <t>3000187914</t>
  </si>
  <si>
    <t>080</t>
  </si>
  <si>
    <t>3000180975</t>
  </si>
  <si>
    <t>3000218126</t>
  </si>
  <si>
    <t>3000180963</t>
  </si>
  <si>
    <t>3000225440</t>
  </si>
  <si>
    <t>3000187911</t>
  </si>
  <si>
    <t>085</t>
  </si>
  <si>
    <t>3000204154</t>
  </si>
  <si>
    <t>3000187294</t>
  </si>
  <si>
    <t>3000187900</t>
  </si>
  <si>
    <t>3000180970</t>
  </si>
  <si>
    <t>3000192583</t>
  </si>
  <si>
    <t>3000192582</t>
  </si>
  <si>
    <t>3000192580</t>
  </si>
  <si>
    <t>3000192579</t>
  </si>
  <si>
    <t>3000224391</t>
  </si>
  <si>
    <t>094</t>
  </si>
  <si>
    <t>3000225442</t>
  </si>
  <si>
    <t>097</t>
  </si>
  <si>
    <t>3000180973</t>
  </si>
  <si>
    <t>079</t>
  </si>
  <si>
    <t>3000188884</t>
  </si>
  <si>
    <t>3000224418</t>
  </si>
  <si>
    <t>086</t>
  </si>
  <si>
    <t>3000218127</t>
  </si>
  <si>
    <t>3000221259</t>
  </si>
  <si>
    <t>3000221267</t>
  </si>
  <si>
    <t>3000221255</t>
  </si>
  <si>
    <t>3000223771</t>
  </si>
  <si>
    <t>087</t>
  </si>
  <si>
    <t>3000221268</t>
  </si>
  <si>
    <t>3000221265</t>
  </si>
  <si>
    <t>3000181897</t>
  </si>
  <si>
    <t>3000180964</t>
  </si>
  <si>
    <t>3000225438</t>
  </si>
  <si>
    <t>3000230640</t>
  </si>
  <si>
    <t>3000180967</t>
  </si>
  <si>
    <t>3000206535</t>
  </si>
  <si>
    <t>3000180969</t>
  </si>
  <si>
    <t>3000188881</t>
  </si>
  <si>
    <t>3000225445</t>
  </si>
  <si>
    <t>3000231471</t>
  </si>
  <si>
    <t>3000214481</t>
  </si>
  <si>
    <t>098</t>
  </si>
  <si>
    <t>3000191275</t>
  </si>
  <si>
    <t>3000204159</t>
  </si>
  <si>
    <t>3000191286</t>
  </si>
  <si>
    <t>3000231089</t>
  </si>
  <si>
    <t>3000187916</t>
  </si>
  <si>
    <t>3000180962</t>
  </si>
  <si>
    <t>3000225435</t>
  </si>
  <si>
    <t>3000224410</t>
  </si>
  <si>
    <t>3000218130</t>
  </si>
  <si>
    <t>3000191296</t>
  </si>
  <si>
    <t>3000231166</t>
  </si>
  <si>
    <t>084</t>
  </si>
  <si>
    <t>3000204155</t>
  </si>
  <si>
    <t>3000225434</t>
  </si>
  <si>
    <t>3000191282</t>
  </si>
  <si>
    <t>3000187896</t>
  </si>
  <si>
    <t>3000204163</t>
  </si>
  <si>
    <t>3000223760</t>
  </si>
  <si>
    <t>3000224396</t>
  </si>
  <si>
    <t>3000192585</t>
  </si>
  <si>
    <t>176</t>
  </si>
  <si>
    <t>3000223770</t>
  </si>
  <si>
    <t>3000224412</t>
  </si>
  <si>
    <t>3000223768</t>
  </si>
  <si>
    <t>095</t>
  </si>
  <si>
    <t>3000188878</t>
  </si>
  <si>
    <t>3000218125</t>
  </si>
  <si>
    <t>3000223745</t>
  </si>
  <si>
    <t>3000223746</t>
  </si>
  <si>
    <t>3000195808</t>
  </si>
  <si>
    <t>3000221269</t>
  </si>
  <si>
    <t>3000230641</t>
  </si>
  <si>
    <t>3000187903</t>
  </si>
  <si>
    <t>3000187901</t>
  </si>
  <si>
    <t>3000198986</t>
  </si>
  <si>
    <t>3000224465</t>
  </si>
  <si>
    <t>3000204157</t>
  </si>
  <si>
    <t>3000191269</t>
  </si>
  <si>
    <t>3000223761</t>
  </si>
  <si>
    <t>3000229836</t>
  </si>
  <si>
    <t>3000214488</t>
  </si>
  <si>
    <t>3000224400</t>
  </si>
  <si>
    <t>3000213413</t>
  </si>
  <si>
    <t>3000223750</t>
  </si>
  <si>
    <t>081</t>
  </si>
  <si>
    <t>3000220091</t>
  </si>
  <si>
    <t>3000223754</t>
  </si>
  <si>
    <t>3000223749</t>
  </si>
  <si>
    <t>3000221253</t>
  </si>
  <si>
    <t>3000198995</t>
  </si>
  <si>
    <t>3000217054</t>
  </si>
  <si>
    <t>3000191271</t>
  </si>
  <si>
    <t>3000191284</t>
  </si>
  <si>
    <t>3000187899</t>
  </si>
  <si>
    <t>3000185434</t>
  </si>
  <si>
    <t>3000181904</t>
  </si>
  <si>
    <t>3000216513</t>
  </si>
  <si>
    <t>3000206335</t>
  </si>
  <si>
    <t>3000180972</t>
  </si>
  <si>
    <t>3000224463</t>
  </si>
  <si>
    <t>3000187898</t>
  </si>
  <si>
    <t>3000181898</t>
  </si>
  <si>
    <t>3000206531</t>
  </si>
  <si>
    <t>3000217052</t>
  </si>
  <si>
    <t>3000225433</t>
  </si>
  <si>
    <t>3000230639</t>
  </si>
  <si>
    <t>3000240932</t>
  </si>
  <si>
    <t>3000214572</t>
  </si>
  <si>
    <t>3000187910</t>
  </si>
  <si>
    <t>3000225432</t>
  </si>
  <si>
    <t>3000187321</t>
  </si>
  <si>
    <t>3000192586</t>
  </si>
  <si>
    <t>226</t>
  </si>
  <si>
    <t>3000192588</t>
  </si>
  <si>
    <t>3000187913</t>
  </si>
  <si>
    <t>3000195806</t>
  </si>
  <si>
    <t>3000195805</t>
  </si>
  <si>
    <t>3000224408</t>
  </si>
  <si>
    <t>3000206534</t>
  </si>
  <si>
    <t>3000217058</t>
  </si>
  <si>
    <t>3000224409</t>
  </si>
  <si>
    <t>3000192575</t>
  </si>
  <si>
    <t>3000218124</t>
  </si>
  <si>
    <t>3000213412</t>
  </si>
  <si>
    <t>3000214490</t>
  </si>
  <si>
    <t>3000224417</t>
  </si>
  <si>
    <t>3000223743</t>
  </si>
  <si>
    <t>3000224414</t>
  </si>
  <si>
    <t>3000223752</t>
  </si>
  <si>
    <t>3000223755</t>
  </si>
  <si>
    <t>3000223740</t>
  </si>
  <si>
    <t>3000217044</t>
  </si>
  <si>
    <t>3000185432</t>
  </si>
  <si>
    <t>3000223766</t>
  </si>
  <si>
    <t>3000223775</t>
  </si>
  <si>
    <t>3000206331</t>
  </si>
  <si>
    <t>3000229954</t>
  </si>
  <si>
    <t>3000196486</t>
  </si>
  <si>
    <t>3000229637</t>
  </si>
  <si>
    <t>3000204161</t>
  </si>
  <si>
    <t>3000185431</t>
  </si>
  <si>
    <t>3000214486</t>
  </si>
  <si>
    <t>3000188879</t>
  </si>
  <si>
    <t>3000223774</t>
  </si>
  <si>
    <t>3000191267</t>
  </si>
  <si>
    <t>3000231168</t>
  </si>
  <si>
    <t>3000224461</t>
  </si>
  <si>
    <t>3000233093</t>
  </si>
  <si>
    <t>3000224415</t>
  </si>
  <si>
    <t>3000223756</t>
  </si>
  <si>
    <t>3000195812</t>
  </si>
  <si>
    <t>3000231472</t>
  </si>
  <si>
    <t>3000224464</t>
  </si>
  <si>
    <t>3000206338</t>
  </si>
  <si>
    <t>3000192587</t>
  </si>
  <si>
    <t>3000206334</t>
  </si>
  <si>
    <t>3000223769</t>
  </si>
  <si>
    <t>3000214565</t>
  </si>
  <si>
    <t>3000223777</t>
  </si>
  <si>
    <t>3000217060</t>
  </si>
  <si>
    <t>3000217048</t>
  </si>
  <si>
    <t>3000214568</t>
  </si>
  <si>
    <t>3000224416</t>
  </si>
  <si>
    <t>3000233094</t>
  </si>
  <si>
    <t>3000192578</t>
  </si>
  <si>
    <t>3000229636</t>
  </si>
  <si>
    <t>3000204162</t>
  </si>
  <si>
    <t>3000223772</t>
  </si>
  <si>
    <t>3000206336</t>
  </si>
  <si>
    <t>3000206337</t>
  </si>
  <si>
    <t>3000219990</t>
  </si>
  <si>
    <t>3000206533</t>
  </si>
  <si>
    <t>3000229955</t>
  </si>
  <si>
    <t>3000218129</t>
  </si>
  <si>
    <t>282</t>
  </si>
  <si>
    <t>3000217042</t>
  </si>
  <si>
    <t>3000217056</t>
  </si>
  <si>
    <t>3000224407</t>
  </si>
  <si>
    <t>3000223757</t>
  </si>
  <si>
    <t>3000221270</t>
  </si>
  <si>
    <t>3000221271</t>
  </si>
  <si>
    <t>3000223751</t>
  </si>
  <si>
    <t>3000221266</t>
  </si>
  <si>
    <t>3000181900</t>
  </si>
  <si>
    <t>3000187291</t>
  </si>
  <si>
    <t>3000214570</t>
  </si>
  <si>
    <t>3000192589</t>
  </si>
  <si>
    <t>3000216514</t>
  </si>
  <si>
    <t>3000217046</t>
  </si>
  <si>
    <t>3000206339</t>
  </si>
  <si>
    <t>3000204160</t>
  </si>
  <si>
    <t>3000195672</t>
  </si>
  <si>
    <t>3000217050</t>
  </si>
  <si>
    <t>3000218123</t>
  </si>
  <si>
    <t>3000187912</t>
  </si>
  <si>
    <t>3000196485</t>
  </si>
  <si>
    <t>3000213411</t>
  </si>
  <si>
    <t>3000224413</t>
  </si>
  <si>
    <t>3000206532</t>
  </si>
  <si>
    <t>3000231167</t>
  </si>
  <si>
    <t>3000187915</t>
  </si>
  <si>
    <t>3000225446</t>
  </si>
  <si>
    <t>3000224466</t>
  </si>
  <si>
    <t>3000223748</t>
  </si>
  <si>
    <t>241</t>
  </si>
  <si>
    <t>3000231475</t>
  </si>
  <si>
    <t>3000221254</t>
  </si>
  <si>
    <t>3000224462</t>
  </si>
  <si>
    <t>3000240934</t>
  </si>
  <si>
    <t>3000224398</t>
  </si>
  <si>
    <t>3000223747</t>
  </si>
  <si>
    <t>3000221262</t>
  </si>
  <si>
    <t>3000223753</t>
  </si>
  <si>
    <t>3000221258</t>
  </si>
  <si>
    <t>3000221263</t>
  </si>
  <si>
    <t>3000221264</t>
  </si>
  <si>
    <t>3000221251</t>
  </si>
  <si>
    <t>3000223742</t>
  </si>
  <si>
    <t>3000223758</t>
  </si>
  <si>
    <t>3000224392</t>
  </si>
  <si>
    <t>3000229953</t>
  </si>
  <si>
    <t>3000195673</t>
  </si>
  <si>
    <t>3000224395</t>
  </si>
  <si>
    <t>3000192577</t>
  </si>
  <si>
    <t>3000223762</t>
  </si>
  <si>
    <t>3000229630</t>
  </si>
  <si>
    <t>3000223744</t>
  </si>
  <si>
    <t>3000198988</t>
  </si>
  <si>
    <t>3000214483</t>
  </si>
  <si>
    <t>3000224393</t>
  </si>
  <si>
    <t>3000224397</t>
  </si>
  <si>
    <t>3000219988</t>
  </si>
  <si>
    <t>3000231477</t>
  </si>
  <si>
    <t>3000229952</t>
  </si>
  <si>
    <t>3000231473</t>
  </si>
  <si>
    <t>3000224411</t>
  </si>
  <si>
    <t>3000229950</t>
  </si>
  <si>
    <t>3000225443</t>
  </si>
  <si>
    <t>3000224467</t>
  </si>
  <si>
    <t>3000233182</t>
  </si>
  <si>
    <t>3000230642</t>
  </si>
  <si>
    <t>3000187322</t>
  </si>
  <si>
    <t>3000206341</t>
  </si>
  <si>
    <t>3000231483</t>
  </si>
  <si>
    <t>3000224399</t>
  </si>
  <si>
    <t>3000192572</t>
  </si>
  <si>
    <t>3000225444</t>
  </si>
  <si>
    <t>3000195807</t>
  </si>
  <si>
    <t>3000195811</t>
  </si>
  <si>
    <t>3000192576</t>
  </si>
  <si>
    <t>3000229631</t>
  </si>
  <si>
    <t>3000232326</t>
  </si>
  <si>
    <t>3000231484</t>
  </si>
  <si>
    <t>3000236968</t>
  </si>
  <si>
    <t>CARLOS EDUARDO OTAVO MORALES</t>
  </si>
  <si>
    <t>El proceso corresponde a un convenio de asocoación, el cual se desprende del Decreto 092 de 2017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</si>
</sst>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b/>
      <sz val="11"/>
      <color indexed="9"/>
      <name val="Calibri"/>
    </font>
    <font>
      <b/>
      <sz val="11"/>
      <color indexed="8"/>
      <name val="Calibri"/>
    </font>
    <font>
      <b/>
      <sz val="11"/>
      <color indexed="8"/>
      <name val="Calibri"/>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0922"/>
  <sheetViews>
    <sheetView topLeftCell="C1" workbookViewId="0">
      <pane ySplit="10" topLeftCell="A11" activePane="bottomLeft" state="frozen"/>
      <selection pane="bottomLeft" activeCell="E10" sqref="E10"/>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2" customWidth="1"/>
    <col min="9" max="9" width="21" customWidth="1"/>
    <col min="10" max="10" width="19" customWidth="1"/>
    <col min="11" max="11" width="31" customWidth="1"/>
    <col min="12" max="12" width="16" customWidth="1"/>
    <col min="13" max="15" width="15" customWidth="1"/>
    <col min="16" max="17" width="14" customWidth="1"/>
    <col min="19" max="256" width="8" hidden="1"/>
  </cols>
  <sheetData>
    <row r="1" spans="1:17" x14ac:dyDescent="0.25">
      <c r="B1" s="1" t="s">
        <v>0</v>
      </c>
      <c r="C1" s="1">
        <v>50</v>
      </c>
      <c r="D1" s="1" t="s">
        <v>1</v>
      </c>
    </row>
    <row r="2" spans="1:17" x14ac:dyDescent="0.25">
      <c r="B2" s="1" t="s">
        <v>2</v>
      </c>
      <c r="C2" s="1">
        <v>14212</v>
      </c>
      <c r="D2" s="1" t="s">
        <v>3</v>
      </c>
    </row>
    <row r="3" spans="1:17" x14ac:dyDescent="0.25">
      <c r="B3" s="1" t="s">
        <v>4</v>
      </c>
      <c r="C3" s="1">
        <v>1</v>
      </c>
    </row>
    <row r="4" spans="1:17" x14ac:dyDescent="0.25">
      <c r="B4" s="1" t="s">
        <v>5</v>
      </c>
      <c r="C4" s="1">
        <v>119</v>
      </c>
    </row>
    <row r="5" spans="1:17" x14ac:dyDescent="0.25">
      <c r="B5" s="1" t="s">
        <v>6</v>
      </c>
      <c r="C5" s="5">
        <v>45747</v>
      </c>
    </row>
    <row r="6" spans="1:17" x14ac:dyDescent="0.25">
      <c r="B6" s="1" t="s">
        <v>7</v>
      </c>
      <c r="C6" s="1">
        <v>1</v>
      </c>
      <c r="D6" s="1" t="s">
        <v>8</v>
      </c>
    </row>
    <row r="8" spans="1:17" x14ac:dyDescent="0.25">
      <c r="A8" s="1" t="s">
        <v>9</v>
      </c>
      <c r="B8" s="16" t="s">
        <v>10</v>
      </c>
      <c r="C8" s="17"/>
      <c r="D8" s="17"/>
      <c r="E8" s="17"/>
      <c r="F8" s="17"/>
      <c r="G8" s="17"/>
      <c r="H8" s="17"/>
      <c r="I8" s="17"/>
      <c r="J8" s="17"/>
      <c r="K8" s="17"/>
      <c r="L8" s="17"/>
      <c r="M8" s="17"/>
      <c r="N8" s="17"/>
      <c r="O8" s="17"/>
      <c r="P8" s="17"/>
      <c r="Q8" s="17"/>
    </row>
    <row r="9" spans="1:17" x14ac:dyDescent="0.25">
      <c r="C9" s="1">
        <v>4</v>
      </c>
      <c r="D9" s="1">
        <v>8</v>
      </c>
      <c r="E9" s="1">
        <v>12</v>
      </c>
      <c r="F9" s="1">
        <v>16</v>
      </c>
      <c r="G9" s="1">
        <v>20</v>
      </c>
      <c r="H9" s="1">
        <v>23</v>
      </c>
      <c r="I9" s="1">
        <v>24</v>
      </c>
      <c r="J9" s="1">
        <v>28</v>
      </c>
      <c r="K9" s="1">
        <v>32</v>
      </c>
      <c r="L9" s="1">
        <v>36</v>
      </c>
      <c r="M9" s="1">
        <v>40</v>
      </c>
      <c r="N9" s="1">
        <v>44</v>
      </c>
      <c r="O9" s="1">
        <v>48</v>
      </c>
      <c r="P9" s="1">
        <v>52</v>
      </c>
      <c r="Q9" s="1">
        <v>56</v>
      </c>
    </row>
    <row r="10" spans="1:1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row>
    <row r="11" spans="1:17" ht="15.75" thickBot="1" x14ac:dyDescent="0.3">
      <c r="A11" s="1">
        <v>1</v>
      </c>
      <c r="B11" t="s">
        <v>26</v>
      </c>
      <c r="C11" s="6">
        <v>119</v>
      </c>
      <c r="D11" s="3">
        <v>2025</v>
      </c>
      <c r="E11" s="3">
        <v>289</v>
      </c>
      <c r="F11" s="3" t="s">
        <v>60</v>
      </c>
      <c r="G11" s="3" t="s">
        <v>55</v>
      </c>
      <c r="H11" s="3" t="s">
        <v>30</v>
      </c>
      <c r="I11" s="3">
        <v>2025</v>
      </c>
      <c r="J11" s="3" t="s">
        <v>2609</v>
      </c>
      <c r="K11" s="3" t="s">
        <v>31</v>
      </c>
      <c r="L11" s="3">
        <v>44</v>
      </c>
      <c r="M11" s="4">
        <v>45679</v>
      </c>
      <c r="N11" s="3">
        <v>15782400</v>
      </c>
      <c r="O11" s="3">
        <v>325</v>
      </c>
      <c r="P11" s="4">
        <v>45712</v>
      </c>
      <c r="Q11" s="3">
        <v>15782400</v>
      </c>
    </row>
    <row r="12" spans="1:17" s="8" customFormat="1" ht="15.75" thickBot="1" x14ac:dyDescent="0.3">
      <c r="A12" s="7">
        <v>2</v>
      </c>
      <c r="B12" s="8" t="s">
        <v>1695</v>
      </c>
      <c r="C12" s="6">
        <v>119</v>
      </c>
      <c r="D12" s="3">
        <v>2025</v>
      </c>
      <c r="E12" s="3">
        <v>295</v>
      </c>
      <c r="F12" s="3" t="s">
        <v>60</v>
      </c>
      <c r="G12" s="3" t="s">
        <v>51</v>
      </c>
      <c r="H12" s="3" t="s">
        <v>30</v>
      </c>
      <c r="I12" s="3">
        <v>2025</v>
      </c>
      <c r="J12" s="3" t="s">
        <v>2610</v>
      </c>
      <c r="K12" s="3" t="s">
        <v>31</v>
      </c>
      <c r="L12" s="3">
        <v>392</v>
      </c>
      <c r="M12" s="4">
        <v>45684</v>
      </c>
      <c r="N12" s="3">
        <v>19668000</v>
      </c>
      <c r="O12" s="3">
        <v>315</v>
      </c>
      <c r="P12" s="4">
        <v>45708</v>
      </c>
      <c r="Q12" s="3">
        <v>19668000</v>
      </c>
    </row>
    <row r="13" spans="1:17" s="8" customFormat="1" ht="15.75" thickBot="1" x14ac:dyDescent="0.3">
      <c r="A13" s="13">
        <v>3</v>
      </c>
      <c r="B13" s="14" t="s">
        <v>1696</v>
      </c>
      <c r="C13" s="6">
        <v>119</v>
      </c>
      <c r="D13" s="3">
        <v>2025</v>
      </c>
      <c r="E13" s="3">
        <v>296</v>
      </c>
      <c r="F13" s="3" t="s">
        <v>60</v>
      </c>
      <c r="G13" s="3" t="s">
        <v>55</v>
      </c>
      <c r="H13" s="3" t="s">
        <v>30</v>
      </c>
      <c r="I13" s="3">
        <v>2025</v>
      </c>
      <c r="J13" s="3" t="s">
        <v>2610</v>
      </c>
      <c r="K13" s="3" t="s">
        <v>31</v>
      </c>
      <c r="L13" s="3">
        <v>440</v>
      </c>
      <c r="M13" s="4">
        <v>45686</v>
      </c>
      <c r="N13" s="3">
        <v>46590000</v>
      </c>
      <c r="O13" s="3">
        <v>458</v>
      </c>
      <c r="P13" s="4">
        <v>45722</v>
      </c>
      <c r="Q13" s="3">
        <v>37272000</v>
      </c>
    </row>
    <row r="14" spans="1:17" s="8" customFormat="1" ht="15.75" thickBot="1" x14ac:dyDescent="0.3">
      <c r="A14" s="13">
        <v>4</v>
      </c>
      <c r="B14" s="14" t="s">
        <v>1697</v>
      </c>
      <c r="C14" s="6">
        <v>119</v>
      </c>
      <c r="D14" s="3">
        <v>2025</v>
      </c>
      <c r="E14" s="3">
        <v>297</v>
      </c>
      <c r="F14" s="3" t="s">
        <v>60</v>
      </c>
      <c r="G14" s="3" t="s">
        <v>51</v>
      </c>
      <c r="H14" s="3" t="s">
        <v>30</v>
      </c>
      <c r="I14" s="3">
        <v>2025</v>
      </c>
      <c r="J14" s="3" t="s">
        <v>2610</v>
      </c>
      <c r="K14" s="3" t="s">
        <v>31</v>
      </c>
      <c r="L14" s="3">
        <v>399</v>
      </c>
      <c r="M14" s="4">
        <v>45685</v>
      </c>
      <c r="N14" s="3">
        <v>58671000</v>
      </c>
      <c r="O14" s="3">
        <v>367</v>
      </c>
      <c r="P14" s="4">
        <v>45714</v>
      </c>
      <c r="Q14" s="3">
        <v>52152000</v>
      </c>
    </row>
    <row r="15" spans="1:17" s="8" customFormat="1" ht="15.75" thickBot="1" x14ac:dyDescent="0.3">
      <c r="A15" s="13">
        <v>5</v>
      </c>
      <c r="B15" s="14" t="s">
        <v>1698</v>
      </c>
      <c r="C15" s="6">
        <v>119</v>
      </c>
      <c r="D15" s="3">
        <v>2025</v>
      </c>
      <c r="E15" s="3">
        <v>304</v>
      </c>
      <c r="F15" s="3" t="s">
        <v>28</v>
      </c>
      <c r="G15" s="3" t="s">
        <v>66</v>
      </c>
      <c r="H15" s="3" t="s">
        <v>30</v>
      </c>
      <c r="I15" s="3">
        <v>2025</v>
      </c>
      <c r="J15" s="3" t="s">
        <v>2611</v>
      </c>
      <c r="K15" s="3" t="s">
        <v>31</v>
      </c>
      <c r="L15" s="3">
        <v>348</v>
      </c>
      <c r="M15" s="4">
        <v>45681</v>
      </c>
      <c r="N15" s="3">
        <v>600000000</v>
      </c>
      <c r="O15" s="3">
        <v>395</v>
      </c>
      <c r="P15" s="4">
        <v>45716</v>
      </c>
      <c r="Q15" s="3">
        <v>600000000</v>
      </c>
    </row>
    <row r="16" spans="1:17" s="8" customFormat="1" ht="15.75" thickBot="1" x14ac:dyDescent="0.3">
      <c r="A16" s="13">
        <v>6</v>
      </c>
      <c r="B16" s="14" t="s">
        <v>1699</v>
      </c>
      <c r="C16" s="6">
        <v>119</v>
      </c>
      <c r="D16" s="3">
        <v>2025</v>
      </c>
      <c r="E16" s="3">
        <v>312</v>
      </c>
      <c r="F16" s="3" t="s">
        <v>60</v>
      </c>
      <c r="G16" s="3" t="s">
        <v>51</v>
      </c>
      <c r="H16" s="3" t="s">
        <v>30</v>
      </c>
      <c r="I16" s="3">
        <v>2025</v>
      </c>
      <c r="J16" s="3" t="s">
        <v>2612</v>
      </c>
      <c r="K16" s="3" t="s">
        <v>31</v>
      </c>
      <c r="L16" s="3">
        <v>173</v>
      </c>
      <c r="M16" s="4">
        <v>45680</v>
      </c>
      <c r="N16" s="3">
        <v>73089000</v>
      </c>
      <c r="O16" s="3">
        <v>370</v>
      </c>
      <c r="P16" s="4">
        <v>45714</v>
      </c>
      <c r="Q16" s="3">
        <v>72956000</v>
      </c>
    </row>
    <row r="17" spans="1:17" s="8" customFormat="1" ht="15.75" thickBot="1" x14ac:dyDescent="0.3">
      <c r="A17" s="13">
        <v>7</v>
      </c>
      <c r="B17" s="14" t="s">
        <v>1700</v>
      </c>
      <c r="C17" s="6">
        <v>119</v>
      </c>
      <c r="D17" s="3">
        <v>2025</v>
      </c>
      <c r="E17" s="3">
        <v>325</v>
      </c>
      <c r="F17" s="3" t="s">
        <v>60</v>
      </c>
      <c r="G17" s="3" t="s">
        <v>55</v>
      </c>
      <c r="H17" s="3" t="s">
        <v>30</v>
      </c>
      <c r="I17" s="3">
        <v>2025</v>
      </c>
      <c r="J17" s="3" t="s">
        <v>2612</v>
      </c>
      <c r="K17" s="3" t="s">
        <v>31</v>
      </c>
      <c r="L17" s="3">
        <v>95</v>
      </c>
      <c r="M17" s="4">
        <v>45679</v>
      </c>
      <c r="N17" s="3">
        <v>24660000</v>
      </c>
      <c r="O17" s="3">
        <v>357</v>
      </c>
      <c r="P17" s="4">
        <v>45714</v>
      </c>
      <c r="Q17" s="3">
        <v>24660000</v>
      </c>
    </row>
    <row r="18" spans="1:17" s="8" customFormat="1" ht="15.75" thickBot="1" x14ac:dyDescent="0.3">
      <c r="A18" s="13">
        <v>8</v>
      </c>
      <c r="B18" s="14" t="s">
        <v>1701</v>
      </c>
      <c r="C18" s="6">
        <v>119</v>
      </c>
      <c r="D18" s="3">
        <v>2025</v>
      </c>
      <c r="E18" s="3">
        <v>329</v>
      </c>
      <c r="F18" s="3" t="s">
        <v>60</v>
      </c>
      <c r="G18" s="3" t="s">
        <v>51</v>
      </c>
      <c r="H18" s="3" t="s">
        <v>30</v>
      </c>
      <c r="I18" s="3">
        <v>2025</v>
      </c>
      <c r="J18" s="3" t="s">
        <v>2612</v>
      </c>
      <c r="K18" s="3" t="s">
        <v>31</v>
      </c>
      <c r="L18" s="3">
        <v>507</v>
      </c>
      <c r="M18" s="4">
        <v>45693</v>
      </c>
      <c r="N18" s="3">
        <v>73200000</v>
      </c>
      <c r="O18" s="3">
        <v>359</v>
      </c>
      <c r="P18" s="4">
        <v>45714</v>
      </c>
      <c r="Q18" s="3">
        <v>73200000</v>
      </c>
    </row>
    <row r="19" spans="1:17" s="8" customFormat="1" ht="15.75" thickBot="1" x14ac:dyDescent="0.3">
      <c r="A19" s="13">
        <v>9</v>
      </c>
      <c r="B19" s="14" t="s">
        <v>1702</v>
      </c>
      <c r="C19" s="6">
        <v>119</v>
      </c>
      <c r="D19" s="3">
        <v>2025</v>
      </c>
      <c r="E19" s="3">
        <v>330</v>
      </c>
      <c r="F19" s="3" t="s">
        <v>60</v>
      </c>
      <c r="G19" s="3" t="s">
        <v>51</v>
      </c>
      <c r="H19" s="3" t="s">
        <v>30</v>
      </c>
      <c r="I19" s="3">
        <v>2025</v>
      </c>
      <c r="J19" s="3" t="s">
        <v>2612</v>
      </c>
      <c r="K19" s="3" t="s">
        <v>31</v>
      </c>
      <c r="L19" s="3">
        <v>483</v>
      </c>
      <c r="M19" s="4">
        <v>45692</v>
      </c>
      <c r="N19" s="3">
        <v>51462000</v>
      </c>
      <c r="O19" s="3">
        <v>528</v>
      </c>
      <c r="P19" s="4">
        <v>45726</v>
      </c>
      <c r="Q19" s="3">
        <v>51462000</v>
      </c>
    </row>
    <row r="20" spans="1:17" s="8" customFormat="1" ht="15.75" thickBot="1" x14ac:dyDescent="0.3">
      <c r="A20" s="13">
        <v>10</v>
      </c>
      <c r="B20" s="14" t="s">
        <v>1703</v>
      </c>
      <c r="C20" s="6">
        <v>119</v>
      </c>
      <c r="D20" s="3">
        <v>2025</v>
      </c>
      <c r="E20" s="3">
        <v>341</v>
      </c>
      <c r="F20" s="3" t="s">
        <v>60</v>
      </c>
      <c r="G20" s="3" t="s">
        <v>51</v>
      </c>
      <c r="H20" s="3" t="s">
        <v>30</v>
      </c>
      <c r="I20" s="3">
        <v>2025</v>
      </c>
      <c r="J20" s="3" t="s">
        <v>2613</v>
      </c>
      <c r="K20" s="3" t="s">
        <v>31</v>
      </c>
      <c r="L20" s="3">
        <v>143</v>
      </c>
      <c r="M20" s="4">
        <v>45679</v>
      </c>
      <c r="N20" s="3">
        <v>98142000</v>
      </c>
      <c r="O20" s="3">
        <v>423</v>
      </c>
      <c r="P20" s="4">
        <v>45716</v>
      </c>
      <c r="Q20" s="3">
        <v>89220000</v>
      </c>
    </row>
    <row r="21" spans="1:17" s="8" customFormat="1" ht="15.75" thickBot="1" x14ac:dyDescent="0.3">
      <c r="A21" s="13">
        <v>11</v>
      </c>
      <c r="B21" s="14" t="s">
        <v>1704</v>
      </c>
      <c r="C21" s="6">
        <v>119</v>
      </c>
      <c r="D21" s="3">
        <v>2025</v>
      </c>
      <c r="E21" s="3">
        <v>347</v>
      </c>
      <c r="F21" s="3" t="s">
        <v>60</v>
      </c>
      <c r="G21" s="3" t="s">
        <v>51</v>
      </c>
      <c r="H21" s="3" t="s">
        <v>30</v>
      </c>
      <c r="I21" s="3">
        <v>2025</v>
      </c>
      <c r="J21" s="3" t="s">
        <v>2614</v>
      </c>
      <c r="K21" s="3" t="s">
        <v>31</v>
      </c>
      <c r="L21" s="3">
        <v>338</v>
      </c>
      <c r="M21" s="4">
        <v>45681</v>
      </c>
      <c r="N21" s="3">
        <v>98142000</v>
      </c>
      <c r="O21" s="3">
        <v>369</v>
      </c>
      <c r="P21" s="4">
        <v>45714</v>
      </c>
      <c r="Q21" s="3">
        <v>89220000</v>
      </c>
    </row>
    <row r="22" spans="1:17" s="8" customFormat="1" ht="15.75" thickBot="1" x14ac:dyDescent="0.3">
      <c r="A22" s="13">
        <v>12</v>
      </c>
      <c r="B22" s="14" t="s">
        <v>1705</v>
      </c>
      <c r="C22" s="6">
        <v>119</v>
      </c>
      <c r="D22" s="3">
        <v>2025</v>
      </c>
      <c r="E22" s="3">
        <v>348</v>
      </c>
      <c r="F22" s="3" t="s">
        <v>60</v>
      </c>
      <c r="G22" s="3" t="s">
        <v>51</v>
      </c>
      <c r="H22" s="3" t="s">
        <v>30</v>
      </c>
      <c r="I22" s="3">
        <v>2025</v>
      </c>
      <c r="J22" s="3" t="s">
        <v>2613</v>
      </c>
      <c r="K22" s="3" t="s">
        <v>31</v>
      </c>
      <c r="L22" s="3">
        <v>662</v>
      </c>
      <c r="M22" s="4">
        <v>45701</v>
      </c>
      <c r="N22" s="3">
        <v>89190000</v>
      </c>
      <c r="O22" s="3">
        <v>344</v>
      </c>
      <c r="P22" s="4">
        <v>45714</v>
      </c>
      <c r="Q22" s="3">
        <v>89190000</v>
      </c>
    </row>
    <row r="23" spans="1:17" s="8" customFormat="1" ht="15.75" thickBot="1" x14ac:dyDescent="0.3">
      <c r="A23" s="13">
        <v>13</v>
      </c>
      <c r="B23" s="14" t="s">
        <v>1706</v>
      </c>
      <c r="C23" s="6">
        <v>119</v>
      </c>
      <c r="D23" s="3">
        <v>2025</v>
      </c>
      <c r="E23" s="3">
        <v>350</v>
      </c>
      <c r="F23" s="3" t="s">
        <v>60</v>
      </c>
      <c r="G23" s="3" t="s">
        <v>51</v>
      </c>
      <c r="H23" s="3" t="s">
        <v>30</v>
      </c>
      <c r="I23" s="3">
        <v>2025</v>
      </c>
      <c r="J23" s="3" t="s">
        <v>2615</v>
      </c>
      <c r="K23" s="3" t="s">
        <v>31</v>
      </c>
      <c r="L23" s="3">
        <v>86</v>
      </c>
      <c r="M23" s="4">
        <v>45679</v>
      </c>
      <c r="N23" s="3">
        <v>76860000</v>
      </c>
      <c r="O23" s="3">
        <v>373</v>
      </c>
      <c r="P23" s="4">
        <v>45714</v>
      </c>
      <c r="Q23" s="3">
        <v>76860000</v>
      </c>
    </row>
    <row r="24" spans="1:17" s="8" customFormat="1" ht="15.75" thickBot="1" x14ac:dyDescent="0.3">
      <c r="A24" s="13">
        <v>14</v>
      </c>
      <c r="B24" s="14" t="s">
        <v>1707</v>
      </c>
      <c r="C24" s="6">
        <v>119</v>
      </c>
      <c r="D24" s="3">
        <v>2025</v>
      </c>
      <c r="E24" s="3">
        <v>351</v>
      </c>
      <c r="F24" s="3" t="s">
        <v>60</v>
      </c>
      <c r="G24" s="3" t="s">
        <v>55</v>
      </c>
      <c r="H24" s="3" t="s">
        <v>30</v>
      </c>
      <c r="I24" s="3">
        <v>2025</v>
      </c>
      <c r="J24" s="3" t="s">
        <v>2610</v>
      </c>
      <c r="K24" s="3" t="s">
        <v>31</v>
      </c>
      <c r="L24" s="3">
        <v>449</v>
      </c>
      <c r="M24" s="4">
        <v>45686</v>
      </c>
      <c r="N24" s="3">
        <v>42000000</v>
      </c>
      <c r="O24" s="3">
        <v>473</v>
      </c>
      <c r="P24" s="4">
        <v>45722</v>
      </c>
      <c r="Q24" s="3">
        <v>33600000</v>
      </c>
    </row>
    <row r="25" spans="1:17" s="8" customFormat="1" ht="15.75" thickBot="1" x14ac:dyDescent="0.3">
      <c r="A25" s="13">
        <v>15</v>
      </c>
      <c r="B25" s="14" t="s">
        <v>1708</v>
      </c>
      <c r="C25" s="6">
        <v>119</v>
      </c>
      <c r="D25" s="3">
        <v>2025</v>
      </c>
      <c r="E25" s="3">
        <v>352</v>
      </c>
      <c r="F25" s="3" t="s">
        <v>60</v>
      </c>
      <c r="G25" s="3" t="s">
        <v>51</v>
      </c>
      <c r="H25" s="3" t="s">
        <v>30</v>
      </c>
      <c r="I25" s="3">
        <v>2025</v>
      </c>
      <c r="J25" s="3" t="s">
        <v>2616</v>
      </c>
      <c r="K25" s="3" t="s">
        <v>31</v>
      </c>
      <c r="L25" s="3">
        <v>422</v>
      </c>
      <c r="M25" s="4">
        <v>45686</v>
      </c>
      <c r="N25" s="3">
        <v>49170000</v>
      </c>
      <c r="O25" s="3">
        <v>393</v>
      </c>
      <c r="P25" s="4">
        <v>45715</v>
      </c>
      <c r="Q25" s="3">
        <v>22872000</v>
      </c>
    </row>
    <row r="26" spans="1:17" s="8" customFormat="1" ht="15.75" thickBot="1" x14ac:dyDescent="0.3">
      <c r="A26" s="13">
        <v>16</v>
      </c>
      <c r="B26" s="14" t="s">
        <v>1709</v>
      </c>
      <c r="C26" s="6">
        <v>119</v>
      </c>
      <c r="D26" s="3">
        <v>2025</v>
      </c>
      <c r="E26" s="3">
        <v>353</v>
      </c>
      <c r="F26" s="3" t="s">
        <v>60</v>
      </c>
      <c r="G26" s="3" t="s">
        <v>51</v>
      </c>
      <c r="H26" s="3" t="s">
        <v>30</v>
      </c>
      <c r="I26" s="3">
        <v>2025</v>
      </c>
      <c r="J26" s="3" t="s">
        <v>2616</v>
      </c>
      <c r="K26" s="3" t="s">
        <v>31</v>
      </c>
      <c r="L26" s="3">
        <v>445</v>
      </c>
      <c r="M26" s="4">
        <v>45686</v>
      </c>
      <c r="N26" s="3">
        <v>105180000</v>
      </c>
      <c r="O26" s="3">
        <v>466</v>
      </c>
      <c r="P26" s="4">
        <v>45722</v>
      </c>
      <c r="Q26" s="3">
        <v>77784000</v>
      </c>
    </row>
    <row r="27" spans="1:17" s="8" customFormat="1" ht="15.75" thickBot="1" x14ac:dyDescent="0.3">
      <c r="A27" s="13">
        <v>17</v>
      </c>
      <c r="B27" s="14" t="s">
        <v>1710</v>
      </c>
      <c r="C27" s="6">
        <v>119</v>
      </c>
      <c r="D27" s="3">
        <v>2025</v>
      </c>
      <c r="E27" s="3">
        <v>354</v>
      </c>
      <c r="F27" s="3" t="s">
        <v>60</v>
      </c>
      <c r="G27" s="3" t="s">
        <v>51</v>
      </c>
      <c r="H27" s="3" t="s">
        <v>30</v>
      </c>
      <c r="I27" s="3">
        <v>2025</v>
      </c>
      <c r="J27" s="3" t="s">
        <v>2616</v>
      </c>
      <c r="K27" s="3" t="s">
        <v>31</v>
      </c>
      <c r="L27" s="3">
        <v>739</v>
      </c>
      <c r="M27" s="4">
        <v>45707</v>
      </c>
      <c r="N27" s="3">
        <v>42072000</v>
      </c>
      <c r="O27" s="3">
        <v>408</v>
      </c>
      <c r="P27" s="4">
        <v>45716</v>
      </c>
      <c r="Q27" s="3">
        <v>42072000</v>
      </c>
    </row>
    <row r="28" spans="1:17" s="8" customFormat="1" ht="15.75" thickBot="1" x14ac:dyDescent="0.3">
      <c r="A28" s="13">
        <v>18</v>
      </c>
      <c r="B28" s="14" t="s">
        <v>1711</v>
      </c>
      <c r="C28" s="6">
        <v>119</v>
      </c>
      <c r="D28" s="3">
        <v>2025</v>
      </c>
      <c r="E28" s="3">
        <v>354</v>
      </c>
      <c r="F28" s="3" t="s">
        <v>60</v>
      </c>
      <c r="G28" s="3" t="s">
        <v>51</v>
      </c>
      <c r="H28" s="3" t="s">
        <v>30</v>
      </c>
      <c r="I28" s="3">
        <v>2025</v>
      </c>
      <c r="J28" s="3" t="s">
        <v>2617</v>
      </c>
      <c r="K28" s="3" t="s">
        <v>35</v>
      </c>
      <c r="L28" s="3">
        <v>738</v>
      </c>
      <c r="M28" s="4">
        <v>45707</v>
      </c>
      <c r="N28" s="3">
        <v>42072000</v>
      </c>
      <c r="O28" s="3">
        <v>409</v>
      </c>
      <c r="P28" s="4">
        <v>45716</v>
      </c>
      <c r="Q28" s="3">
        <v>42072000</v>
      </c>
    </row>
    <row r="29" spans="1:17" s="8" customFormat="1" ht="15.75" thickBot="1" x14ac:dyDescent="0.3">
      <c r="A29" s="13">
        <v>19</v>
      </c>
      <c r="B29" s="14" t="s">
        <v>1712</v>
      </c>
      <c r="C29" s="6">
        <v>119</v>
      </c>
      <c r="D29" s="3">
        <v>2025</v>
      </c>
      <c r="E29" s="3">
        <v>355</v>
      </c>
      <c r="F29" s="3" t="s">
        <v>60</v>
      </c>
      <c r="G29" s="3" t="s">
        <v>51</v>
      </c>
      <c r="H29" s="3" t="s">
        <v>30</v>
      </c>
      <c r="I29" s="3">
        <v>2025</v>
      </c>
      <c r="J29" s="3" t="s">
        <v>2618</v>
      </c>
      <c r="K29" s="3" t="s">
        <v>31</v>
      </c>
      <c r="L29" s="3">
        <v>435</v>
      </c>
      <c r="M29" s="4">
        <v>45686</v>
      </c>
      <c r="N29" s="3">
        <v>19557000</v>
      </c>
      <c r="O29" s="3">
        <v>467</v>
      </c>
      <c r="P29" s="4">
        <v>45722</v>
      </c>
      <c r="Q29" s="3">
        <v>19557000</v>
      </c>
    </row>
    <row r="30" spans="1:17" s="8" customFormat="1" ht="15.75" thickBot="1" x14ac:dyDescent="0.3">
      <c r="A30" s="13">
        <v>20</v>
      </c>
      <c r="B30" s="14" t="s">
        <v>1713</v>
      </c>
      <c r="C30" s="6">
        <v>119</v>
      </c>
      <c r="D30" s="3">
        <v>2025</v>
      </c>
      <c r="E30" s="3">
        <v>356</v>
      </c>
      <c r="F30" s="3" t="s">
        <v>60</v>
      </c>
      <c r="G30" s="3" t="s">
        <v>51</v>
      </c>
      <c r="H30" s="3" t="s">
        <v>30</v>
      </c>
      <c r="I30" s="3">
        <v>2025</v>
      </c>
      <c r="J30" s="3" t="s">
        <v>2619</v>
      </c>
      <c r="K30" s="3" t="s">
        <v>31</v>
      </c>
      <c r="L30" s="3">
        <v>279</v>
      </c>
      <c r="M30" s="4">
        <v>45680</v>
      </c>
      <c r="N30" s="3">
        <v>98076000</v>
      </c>
      <c r="O30" s="3">
        <v>371</v>
      </c>
      <c r="P30" s="4">
        <v>45714</v>
      </c>
      <c r="Q30" s="3">
        <v>89190000</v>
      </c>
    </row>
    <row r="31" spans="1:17" s="8" customFormat="1" ht="15.75" thickBot="1" x14ac:dyDescent="0.3">
      <c r="A31" s="13">
        <v>21</v>
      </c>
      <c r="B31" s="14" t="s">
        <v>1714</v>
      </c>
      <c r="C31" s="6">
        <v>119</v>
      </c>
      <c r="D31" s="3">
        <v>2025</v>
      </c>
      <c r="E31" s="3">
        <v>359</v>
      </c>
      <c r="F31" s="3" t="s">
        <v>60</v>
      </c>
      <c r="G31" s="3" t="s">
        <v>55</v>
      </c>
      <c r="H31" s="3" t="s">
        <v>30</v>
      </c>
      <c r="I31" s="3">
        <v>2025</v>
      </c>
      <c r="J31" s="3" t="s">
        <v>2620</v>
      </c>
      <c r="K31" s="3" t="s">
        <v>31</v>
      </c>
      <c r="L31" s="3">
        <v>587</v>
      </c>
      <c r="M31" s="4">
        <v>45695</v>
      </c>
      <c r="N31" s="3">
        <v>46590000</v>
      </c>
      <c r="O31" s="3">
        <v>390</v>
      </c>
      <c r="P31" s="4">
        <v>45714</v>
      </c>
      <c r="Q31" s="3">
        <v>41931000</v>
      </c>
    </row>
    <row r="32" spans="1:17" s="8" customFormat="1" ht="15.75" thickBot="1" x14ac:dyDescent="0.3">
      <c r="A32" s="13">
        <v>22</v>
      </c>
      <c r="B32" s="14" t="s">
        <v>1715</v>
      </c>
      <c r="C32" s="6">
        <v>119</v>
      </c>
      <c r="D32" s="3">
        <v>2025</v>
      </c>
      <c r="E32" s="3">
        <v>363</v>
      </c>
      <c r="F32" s="3" t="s">
        <v>60</v>
      </c>
      <c r="G32" s="3" t="s">
        <v>51</v>
      </c>
      <c r="H32" s="3" t="s">
        <v>30</v>
      </c>
      <c r="I32" s="3">
        <v>2025</v>
      </c>
      <c r="J32" s="3" t="s">
        <v>2621</v>
      </c>
      <c r="K32" s="3" t="s">
        <v>31</v>
      </c>
      <c r="L32" s="3">
        <v>316</v>
      </c>
      <c r="M32" s="4">
        <v>45681</v>
      </c>
      <c r="N32" s="3">
        <v>52152000</v>
      </c>
      <c r="O32" s="3">
        <v>388</v>
      </c>
      <c r="P32" s="4">
        <v>45714</v>
      </c>
      <c r="Q32" s="3">
        <v>52152000</v>
      </c>
    </row>
    <row r="33" spans="1:17" s="8" customFormat="1" ht="15.75" thickBot="1" x14ac:dyDescent="0.3">
      <c r="A33" s="13">
        <v>23</v>
      </c>
      <c r="B33" s="14" t="s">
        <v>1716</v>
      </c>
      <c r="C33" s="6">
        <v>119</v>
      </c>
      <c r="D33" s="3">
        <v>2025</v>
      </c>
      <c r="E33" s="3">
        <v>365</v>
      </c>
      <c r="F33" s="3" t="s">
        <v>60</v>
      </c>
      <c r="G33" s="3" t="s">
        <v>51</v>
      </c>
      <c r="H33" s="3" t="s">
        <v>30</v>
      </c>
      <c r="I33" s="3">
        <v>2025</v>
      </c>
      <c r="J33" s="3" t="s">
        <v>2615</v>
      </c>
      <c r="K33" s="3" t="s">
        <v>31</v>
      </c>
      <c r="L33" s="3">
        <v>204</v>
      </c>
      <c r="M33" s="4">
        <v>45680</v>
      </c>
      <c r="N33" s="3">
        <v>118912500</v>
      </c>
      <c r="O33" s="3">
        <v>401</v>
      </c>
      <c r="P33" s="4">
        <v>45716</v>
      </c>
      <c r="Q33" s="3">
        <v>118912500</v>
      </c>
    </row>
    <row r="34" spans="1:17" s="8" customFormat="1" ht="15.75" thickBot="1" x14ac:dyDescent="0.3">
      <c r="A34" s="13">
        <v>24</v>
      </c>
      <c r="B34" s="14" t="s">
        <v>1717</v>
      </c>
      <c r="C34" s="6">
        <v>119</v>
      </c>
      <c r="D34" s="3">
        <v>2025</v>
      </c>
      <c r="E34" s="3">
        <v>368</v>
      </c>
      <c r="F34" s="3" t="s">
        <v>60</v>
      </c>
      <c r="G34" s="3" t="s">
        <v>51</v>
      </c>
      <c r="H34" s="3" t="s">
        <v>30</v>
      </c>
      <c r="I34" s="3">
        <v>2025</v>
      </c>
      <c r="J34" s="3" t="s">
        <v>2618</v>
      </c>
      <c r="K34" s="3" t="s">
        <v>31</v>
      </c>
      <c r="L34" s="3">
        <v>719</v>
      </c>
      <c r="M34" s="4">
        <v>45707</v>
      </c>
      <c r="N34" s="3">
        <v>81210000</v>
      </c>
      <c r="O34" s="3">
        <v>403</v>
      </c>
      <c r="P34" s="4">
        <v>45716</v>
      </c>
      <c r="Q34" s="3">
        <v>64968000</v>
      </c>
    </row>
    <row r="35" spans="1:17" s="8" customFormat="1" ht="15.75" thickBot="1" x14ac:dyDescent="0.3">
      <c r="A35" s="13">
        <v>25</v>
      </c>
      <c r="B35" s="14" t="s">
        <v>1718</v>
      </c>
      <c r="C35" s="6">
        <v>119</v>
      </c>
      <c r="D35" s="3">
        <v>2025</v>
      </c>
      <c r="E35" s="3">
        <v>369</v>
      </c>
      <c r="F35" s="3" t="s">
        <v>60</v>
      </c>
      <c r="G35" s="3" t="s">
        <v>51</v>
      </c>
      <c r="H35" s="3" t="s">
        <v>30</v>
      </c>
      <c r="I35" s="3">
        <v>2025</v>
      </c>
      <c r="J35" s="3" t="s">
        <v>2620</v>
      </c>
      <c r="K35" s="3" t="s">
        <v>31</v>
      </c>
      <c r="L35" s="3">
        <v>608</v>
      </c>
      <c r="M35" s="4">
        <v>45698</v>
      </c>
      <c r="N35" s="3">
        <v>73200000</v>
      </c>
      <c r="O35" s="15">
        <v>453</v>
      </c>
      <c r="P35" s="4">
        <v>45721</v>
      </c>
      <c r="Q35" s="3">
        <v>65880000</v>
      </c>
    </row>
    <row r="36" spans="1:17" s="8" customFormat="1" ht="15.75" thickBot="1" x14ac:dyDescent="0.3">
      <c r="A36" s="13">
        <v>26</v>
      </c>
      <c r="B36" s="14" t="s">
        <v>1719</v>
      </c>
      <c r="C36" s="6">
        <v>119</v>
      </c>
      <c r="D36" s="3">
        <v>2025</v>
      </c>
      <c r="E36" s="3">
        <v>370</v>
      </c>
      <c r="F36" s="3" t="s">
        <v>60</v>
      </c>
      <c r="G36" s="3" t="s">
        <v>51</v>
      </c>
      <c r="H36" s="3" t="s">
        <v>30</v>
      </c>
      <c r="I36" s="3">
        <v>2025</v>
      </c>
      <c r="J36" s="3" t="s">
        <v>2610</v>
      </c>
      <c r="K36" s="3" t="s">
        <v>31</v>
      </c>
      <c r="L36" s="3">
        <v>409</v>
      </c>
      <c r="M36" s="4">
        <v>45685</v>
      </c>
      <c r="N36" s="3">
        <v>71376000</v>
      </c>
      <c r="O36" s="3">
        <v>412</v>
      </c>
      <c r="P36" s="4">
        <v>45716</v>
      </c>
      <c r="Q36" s="3">
        <v>68061000</v>
      </c>
    </row>
    <row r="37" spans="1:17" s="8" customFormat="1" ht="15.75" thickBot="1" x14ac:dyDescent="0.3">
      <c r="A37" s="13">
        <v>27</v>
      </c>
      <c r="B37" s="14" t="s">
        <v>1720</v>
      </c>
      <c r="C37" s="6">
        <v>119</v>
      </c>
      <c r="D37" s="3">
        <v>2025</v>
      </c>
      <c r="E37" s="3">
        <v>372</v>
      </c>
      <c r="F37" s="3" t="s">
        <v>60</v>
      </c>
      <c r="G37" s="3" t="s">
        <v>51</v>
      </c>
      <c r="H37" s="3" t="s">
        <v>30</v>
      </c>
      <c r="I37" s="3">
        <v>2025</v>
      </c>
      <c r="J37" s="3" t="s">
        <v>2612</v>
      </c>
      <c r="K37" s="3" t="s">
        <v>31</v>
      </c>
      <c r="L37" s="3">
        <v>101</v>
      </c>
      <c r="M37" s="4">
        <v>45679</v>
      </c>
      <c r="N37" s="3">
        <v>61930500</v>
      </c>
      <c r="O37" s="3">
        <v>398</v>
      </c>
      <c r="P37" s="4">
        <v>45716</v>
      </c>
      <c r="Q37" s="3">
        <v>57180000</v>
      </c>
    </row>
    <row r="38" spans="1:17" s="8" customFormat="1" ht="15.75" thickBot="1" x14ac:dyDescent="0.3">
      <c r="A38" s="13">
        <v>28</v>
      </c>
      <c r="B38" s="14" t="s">
        <v>1721</v>
      </c>
      <c r="C38" s="6">
        <v>119</v>
      </c>
      <c r="D38" s="3">
        <v>2025</v>
      </c>
      <c r="E38" s="3">
        <v>373</v>
      </c>
      <c r="F38" s="3" t="s">
        <v>60</v>
      </c>
      <c r="G38" s="3" t="s">
        <v>51</v>
      </c>
      <c r="H38" s="3" t="s">
        <v>30</v>
      </c>
      <c r="I38" s="3">
        <v>2025</v>
      </c>
      <c r="J38" s="3" t="s">
        <v>2622</v>
      </c>
      <c r="K38" s="3" t="s">
        <v>31</v>
      </c>
      <c r="L38" s="3">
        <v>488</v>
      </c>
      <c r="M38" s="4">
        <v>45693</v>
      </c>
      <c r="N38" s="3">
        <v>65190000</v>
      </c>
      <c r="O38" s="3">
        <v>400</v>
      </c>
      <c r="P38" s="4">
        <v>45716</v>
      </c>
      <c r="Q38" s="3">
        <v>46547600</v>
      </c>
    </row>
    <row r="39" spans="1:17" s="8" customFormat="1" ht="15.75" thickBot="1" x14ac:dyDescent="0.3">
      <c r="A39" s="13">
        <v>29</v>
      </c>
      <c r="B39" s="14" t="s">
        <v>1722</v>
      </c>
      <c r="C39" s="6">
        <v>119</v>
      </c>
      <c r="D39" s="3">
        <v>2025</v>
      </c>
      <c r="E39" s="3">
        <v>374</v>
      </c>
      <c r="F39" s="3" t="s">
        <v>60</v>
      </c>
      <c r="G39" s="3" t="s">
        <v>51</v>
      </c>
      <c r="H39" s="3" t="s">
        <v>30</v>
      </c>
      <c r="I39" s="3">
        <v>2025</v>
      </c>
      <c r="J39" s="3" t="s">
        <v>2611</v>
      </c>
      <c r="K39" s="3" t="s">
        <v>31</v>
      </c>
      <c r="L39" s="3">
        <v>677</v>
      </c>
      <c r="M39" s="4">
        <v>45705</v>
      </c>
      <c r="N39" s="3">
        <v>68449500</v>
      </c>
      <c r="O39" s="3">
        <v>449</v>
      </c>
      <c r="P39" s="4">
        <v>45721</v>
      </c>
      <c r="Q39" s="3">
        <v>68449500</v>
      </c>
    </row>
    <row r="40" spans="1:17" s="8" customFormat="1" ht="15.75" thickBot="1" x14ac:dyDescent="0.3">
      <c r="A40" s="13">
        <v>30</v>
      </c>
      <c r="B40" s="14" t="s">
        <v>1723</v>
      </c>
      <c r="C40" s="6">
        <v>119</v>
      </c>
      <c r="D40" s="3">
        <v>2025</v>
      </c>
      <c r="E40" s="3">
        <v>375</v>
      </c>
      <c r="F40" s="3" t="s">
        <v>60</v>
      </c>
      <c r="G40" s="3" t="s">
        <v>55</v>
      </c>
      <c r="H40" s="3" t="s">
        <v>30</v>
      </c>
      <c r="I40" s="3">
        <v>2025</v>
      </c>
      <c r="J40" s="3" t="s">
        <v>2622</v>
      </c>
      <c r="K40" s="3" t="s">
        <v>31</v>
      </c>
      <c r="L40" s="3">
        <v>56</v>
      </c>
      <c r="M40" s="4">
        <v>45679</v>
      </c>
      <c r="N40" s="3">
        <v>55950000</v>
      </c>
      <c r="O40" s="3">
        <v>451</v>
      </c>
      <c r="P40" s="4">
        <v>45721</v>
      </c>
      <c r="Q40" s="3">
        <v>55950000</v>
      </c>
    </row>
    <row r="41" spans="1:17" s="8" customFormat="1" ht="15.75" thickBot="1" x14ac:dyDescent="0.3">
      <c r="A41" s="13">
        <v>31</v>
      </c>
      <c r="B41" s="14" t="s">
        <v>1724</v>
      </c>
      <c r="C41" s="6">
        <v>119</v>
      </c>
      <c r="D41" s="3">
        <v>2025</v>
      </c>
      <c r="E41" s="3">
        <v>376</v>
      </c>
      <c r="F41" s="3" t="s">
        <v>60</v>
      </c>
      <c r="G41" s="3" t="s">
        <v>51</v>
      </c>
      <c r="H41" s="3" t="s">
        <v>30</v>
      </c>
      <c r="I41" s="3">
        <v>2025</v>
      </c>
      <c r="J41" s="3" t="s">
        <v>2622</v>
      </c>
      <c r="K41" s="3" t="s">
        <v>31</v>
      </c>
      <c r="L41" s="3">
        <v>60</v>
      </c>
      <c r="M41" s="4">
        <v>45679</v>
      </c>
      <c r="N41" s="3">
        <v>58560000</v>
      </c>
      <c r="O41" s="3">
        <v>452</v>
      </c>
      <c r="P41" s="4">
        <v>45721</v>
      </c>
      <c r="Q41" s="3">
        <v>58560000</v>
      </c>
    </row>
    <row r="42" spans="1:17" s="8" customFormat="1" ht="15.75" thickBot="1" x14ac:dyDescent="0.3">
      <c r="A42" s="13">
        <v>32</v>
      </c>
      <c r="B42" s="14" t="s">
        <v>1725</v>
      </c>
      <c r="C42" s="6">
        <v>119</v>
      </c>
      <c r="D42" s="3">
        <v>2025</v>
      </c>
      <c r="E42" s="3">
        <v>377</v>
      </c>
      <c r="F42" s="3" t="s">
        <v>60</v>
      </c>
      <c r="G42" s="3" t="s">
        <v>51</v>
      </c>
      <c r="H42" s="3" t="s">
        <v>30</v>
      </c>
      <c r="I42" s="3">
        <v>2025</v>
      </c>
      <c r="J42" s="3" t="s">
        <v>2612</v>
      </c>
      <c r="K42" s="3" t="s">
        <v>31</v>
      </c>
      <c r="L42" s="3">
        <v>479</v>
      </c>
      <c r="M42" s="4">
        <v>45692</v>
      </c>
      <c r="N42" s="3">
        <v>57180000</v>
      </c>
      <c r="O42" s="3">
        <v>422</v>
      </c>
      <c r="P42" s="4">
        <v>45716</v>
      </c>
      <c r="Q42" s="3">
        <v>57180000</v>
      </c>
    </row>
    <row r="43" spans="1:17" s="8" customFormat="1" ht="15.75" thickBot="1" x14ac:dyDescent="0.3">
      <c r="A43" s="13">
        <v>33</v>
      </c>
      <c r="B43" s="14" t="s">
        <v>1726</v>
      </c>
      <c r="C43" s="6">
        <v>119</v>
      </c>
      <c r="D43" s="3">
        <v>2025</v>
      </c>
      <c r="E43" s="3">
        <v>378</v>
      </c>
      <c r="F43" s="3" t="s">
        <v>60</v>
      </c>
      <c r="G43" s="3" t="s">
        <v>51</v>
      </c>
      <c r="H43" s="3" t="s">
        <v>30</v>
      </c>
      <c r="I43" s="3">
        <v>2025</v>
      </c>
      <c r="J43" s="3" t="s">
        <v>2610</v>
      </c>
      <c r="K43" s="3" t="s">
        <v>31</v>
      </c>
      <c r="L43" s="3">
        <v>672</v>
      </c>
      <c r="M43" s="4">
        <v>45702</v>
      </c>
      <c r="N43" s="3">
        <v>105210000</v>
      </c>
      <c r="O43" s="3">
        <v>407</v>
      </c>
      <c r="P43" s="4">
        <v>45716</v>
      </c>
      <c r="Q43" s="3">
        <v>84168000</v>
      </c>
    </row>
    <row r="44" spans="1:17" s="8" customFormat="1" ht="15.75" thickBot="1" x14ac:dyDescent="0.3">
      <c r="A44" s="13">
        <v>34</v>
      </c>
      <c r="B44" s="14" t="s">
        <v>1727</v>
      </c>
      <c r="C44" s="6">
        <v>119</v>
      </c>
      <c r="D44" s="3">
        <v>2025</v>
      </c>
      <c r="E44" s="3">
        <v>379</v>
      </c>
      <c r="F44" s="3" t="s">
        <v>60</v>
      </c>
      <c r="G44" s="3" t="s">
        <v>51</v>
      </c>
      <c r="H44" s="3" t="s">
        <v>30</v>
      </c>
      <c r="I44" s="3">
        <v>2025</v>
      </c>
      <c r="J44" s="3" t="s">
        <v>2623</v>
      </c>
      <c r="K44" s="3" t="s">
        <v>31</v>
      </c>
      <c r="L44" s="3">
        <v>653</v>
      </c>
      <c r="M44" s="4">
        <v>45701</v>
      </c>
      <c r="N44" s="3">
        <v>58536000</v>
      </c>
      <c r="O44" s="3">
        <v>391</v>
      </c>
      <c r="P44" s="4">
        <v>45715</v>
      </c>
      <c r="Q44" s="3">
        <v>58536000</v>
      </c>
    </row>
    <row r="45" spans="1:17" s="8" customFormat="1" ht="15.75" thickBot="1" x14ac:dyDescent="0.3">
      <c r="A45" s="13">
        <v>35</v>
      </c>
      <c r="B45" s="14" t="s">
        <v>1728</v>
      </c>
      <c r="C45" s="6">
        <v>119</v>
      </c>
      <c r="D45" s="3">
        <v>2025</v>
      </c>
      <c r="E45" s="3">
        <v>379</v>
      </c>
      <c r="F45" s="3" t="s">
        <v>60</v>
      </c>
      <c r="G45" s="3" t="s">
        <v>51</v>
      </c>
      <c r="H45" s="3" t="s">
        <v>30</v>
      </c>
      <c r="I45" s="3">
        <v>2025</v>
      </c>
      <c r="J45" s="3" t="s">
        <v>2624</v>
      </c>
      <c r="K45" s="3" t="s">
        <v>35</v>
      </c>
      <c r="L45" s="3">
        <v>250</v>
      </c>
      <c r="M45" s="4">
        <v>45680</v>
      </c>
      <c r="N45" s="3">
        <v>36045000</v>
      </c>
      <c r="O45" s="3">
        <v>392</v>
      </c>
      <c r="P45" s="4">
        <v>45715</v>
      </c>
      <c r="Q45" s="3">
        <v>32040000</v>
      </c>
    </row>
    <row r="46" spans="1:17" s="8" customFormat="1" ht="15.75" thickBot="1" x14ac:dyDescent="0.3">
      <c r="A46" s="13">
        <v>36</v>
      </c>
      <c r="B46" s="14" t="s">
        <v>1729</v>
      </c>
      <c r="C46" s="6">
        <v>119</v>
      </c>
      <c r="D46" s="3">
        <v>2025</v>
      </c>
      <c r="E46" s="3">
        <v>380</v>
      </c>
      <c r="F46" s="3" t="s">
        <v>60</v>
      </c>
      <c r="G46" s="3" t="s">
        <v>51</v>
      </c>
      <c r="H46" s="3" t="s">
        <v>30</v>
      </c>
      <c r="I46" s="3">
        <v>2025</v>
      </c>
      <c r="J46" s="3" t="s">
        <v>2625</v>
      </c>
      <c r="K46" s="3" t="s">
        <v>31</v>
      </c>
      <c r="L46" s="3">
        <v>669</v>
      </c>
      <c r="M46" s="4">
        <v>45702</v>
      </c>
      <c r="N46" s="3">
        <v>51240000</v>
      </c>
      <c r="O46" s="3">
        <v>417</v>
      </c>
      <c r="P46" s="4">
        <v>45716</v>
      </c>
      <c r="Q46" s="3">
        <v>51240000</v>
      </c>
    </row>
    <row r="47" spans="1:17" s="8" customFormat="1" ht="15.75" thickBot="1" x14ac:dyDescent="0.3">
      <c r="A47" s="13">
        <v>37</v>
      </c>
      <c r="B47" s="14" t="s">
        <v>1730</v>
      </c>
      <c r="C47" s="6">
        <v>119</v>
      </c>
      <c r="D47" s="3">
        <v>2025</v>
      </c>
      <c r="E47" s="3">
        <v>381</v>
      </c>
      <c r="F47" s="3" t="s">
        <v>60</v>
      </c>
      <c r="G47" s="3" t="s">
        <v>51</v>
      </c>
      <c r="H47" s="3" t="s">
        <v>30</v>
      </c>
      <c r="I47" s="3">
        <v>2025</v>
      </c>
      <c r="J47" s="3" t="s">
        <v>2610</v>
      </c>
      <c r="K47" s="3" t="s">
        <v>31</v>
      </c>
      <c r="L47" s="3">
        <v>632</v>
      </c>
      <c r="M47" s="4">
        <v>45699</v>
      </c>
      <c r="N47" s="3">
        <v>49170000</v>
      </c>
      <c r="O47" s="3">
        <v>415</v>
      </c>
      <c r="P47" s="4">
        <v>45716</v>
      </c>
      <c r="Q47" s="3">
        <v>39336000</v>
      </c>
    </row>
    <row r="48" spans="1:17" s="8" customFormat="1" ht="15.75" thickBot="1" x14ac:dyDescent="0.3">
      <c r="A48" s="13">
        <v>38</v>
      </c>
      <c r="B48" s="14" t="s">
        <v>1731</v>
      </c>
      <c r="C48" s="6">
        <v>119</v>
      </c>
      <c r="D48" s="3">
        <v>2025</v>
      </c>
      <c r="E48" s="3">
        <v>382</v>
      </c>
      <c r="F48" s="3" t="s">
        <v>60</v>
      </c>
      <c r="G48" s="3" t="s">
        <v>51</v>
      </c>
      <c r="H48" s="3" t="s">
        <v>30</v>
      </c>
      <c r="I48" s="3">
        <v>2025</v>
      </c>
      <c r="J48" s="3" t="s">
        <v>2618</v>
      </c>
      <c r="K48" s="3" t="s">
        <v>31</v>
      </c>
      <c r="L48" s="3">
        <v>453</v>
      </c>
      <c r="M48" s="4">
        <v>45686</v>
      </c>
      <c r="N48" s="3">
        <v>89220000</v>
      </c>
      <c r="O48" s="3">
        <v>468</v>
      </c>
      <c r="P48" s="4">
        <v>45722</v>
      </c>
      <c r="Q48" s="3">
        <v>39114000</v>
      </c>
    </row>
    <row r="49" spans="1:17" s="8" customFormat="1" ht="15.75" thickBot="1" x14ac:dyDescent="0.3">
      <c r="A49" s="13">
        <v>39</v>
      </c>
      <c r="B49" s="14" t="s">
        <v>1732</v>
      </c>
      <c r="C49" s="6">
        <v>119</v>
      </c>
      <c r="D49" s="3">
        <v>2025</v>
      </c>
      <c r="E49" s="3">
        <v>383</v>
      </c>
      <c r="F49" s="3" t="s">
        <v>60</v>
      </c>
      <c r="G49" s="3" t="s">
        <v>51</v>
      </c>
      <c r="H49" s="3" t="s">
        <v>30</v>
      </c>
      <c r="I49" s="3">
        <v>2025</v>
      </c>
      <c r="J49" s="3" t="s">
        <v>2618</v>
      </c>
      <c r="K49" s="3" t="s">
        <v>31</v>
      </c>
      <c r="L49" s="3">
        <v>731</v>
      </c>
      <c r="M49" s="4">
        <v>45707</v>
      </c>
      <c r="N49" s="3">
        <v>61178200</v>
      </c>
      <c r="O49" s="3">
        <v>411</v>
      </c>
      <c r="P49" s="4">
        <v>45716</v>
      </c>
      <c r="Q49" s="3">
        <v>60907500</v>
      </c>
    </row>
    <row r="50" spans="1:17" s="8" customFormat="1" ht="15.75" thickBot="1" x14ac:dyDescent="0.3">
      <c r="A50" s="13">
        <v>40</v>
      </c>
      <c r="B50" s="14" t="s">
        <v>1733</v>
      </c>
      <c r="C50" s="6">
        <v>119</v>
      </c>
      <c r="D50" s="3">
        <v>2025</v>
      </c>
      <c r="E50" s="3">
        <v>384</v>
      </c>
      <c r="F50" s="3" t="s">
        <v>60</v>
      </c>
      <c r="G50" s="3" t="s">
        <v>51</v>
      </c>
      <c r="H50" s="3" t="s">
        <v>30</v>
      </c>
      <c r="I50" s="3">
        <v>2025</v>
      </c>
      <c r="J50" s="3" t="s">
        <v>2610</v>
      </c>
      <c r="K50" s="3" t="s">
        <v>31</v>
      </c>
      <c r="L50" s="3">
        <v>735</v>
      </c>
      <c r="M50" s="4">
        <v>45707</v>
      </c>
      <c r="N50" s="3">
        <v>105210000</v>
      </c>
      <c r="O50" s="3">
        <v>414</v>
      </c>
      <c r="P50" s="4">
        <v>45716</v>
      </c>
      <c r="Q50" s="3">
        <v>77784000</v>
      </c>
    </row>
    <row r="51" spans="1:17" s="8" customFormat="1" ht="15.75" thickBot="1" x14ac:dyDescent="0.3">
      <c r="A51" s="13">
        <v>41</v>
      </c>
      <c r="B51" s="14" t="s">
        <v>1734</v>
      </c>
      <c r="C51" s="6">
        <v>119</v>
      </c>
      <c r="D51" s="3">
        <v>2025</v>
      </c>
      <c r="E51" s="3">
        <v>385</v>
      </c>
      <c r="F51" s="3" t="s">
        <v>60</v>
      </c>
      <c r="G51" s="3" t="s">
        <v>51</v>
      </c>
      <c r="H51" s="3" t="s">
        <v>30</v>
      </c>
      <c r="I51" s="3">
        <v>2025</v>
      </c>
      <c r="J51" s="3" t="s">
        <v>2626</v>
      </c>
      <c r="K51" s="3" t="s">
        <v>31</v>
      </c>
      <c r="L51" s="3">
        <v>462</v>
      </c>
      <c r="M51" s="4">
        <v>45686</v>
      </c>
      <c r="N51" s="3">
        <v>137220000</v>
      </c>
      <c r="O51" s="3">
        <v>413</v>
      </c>
      <c r="P51" s="4">
        <v>45716</v>
      </c>
      <c r="Q51" s="3">
        <v>109776000</v>
      </c>
    </row>
    <row r="52" spans="1:17" s="8" customFormat="1" ht="15.75" thickBot="1" x14ac:dyDescent="0.3">
      <c r="A52" s="13">
        <v>42</v>
      </c>
      <c r="B52" s="14" t="s">
        <v>1735</v>
      </c>
      <c r="C52" s="6">
        <v>119</v>
      </c>
      <c r="D52" s="3">
        <v>2025</v>
      </c>
      <c r="E52" s="3">
        <v>386</v>
      </c>
      <c r="F52" s="3" t="s">
        <v>60</v>
      </c>
      <c r="G52" s="3" t="s">
        <v>51</v>
      </c>
      <c r="H52" s="3" t="s">
        <v>30</v>
      </c>
      <c r="I52" s="3">
        <v>2025</v>
      </c>
      <c r="J52" s="3" t="s">
        <v>2626</v>
      </c>
      <c r="K52" s="3" t="s">
        <v>31</v>
      </c>
      <c r="L52" s="3">
        <v>460</v>
      </c>
      <c r="M52" s="4">
        <v>45686</v>
      </c>
      <c r="N52" s="3">
        <v>73200000</v>
      </c>
      <c r="O52" s="3">
        <v>469</v>
      </c>
      <c r="P52" s="4">
        <v>45722</v>
      </c>
      <c r="Q52" s="3">
        <v>58560000</v>
      </c>
    </row>
    <row r="53" spans="1:17" s="8" customFormat="1" ht="15.75" thickBot="1" x14ac:dyDescent="0.3">
      <c r="A53" s="13">
        <v>43</v>
      </c>
      <c r="B53" s="14" t="s">
        <v>1736</v>
      </c>
      <c r="C53" s="6">
        <v>119</v>
      </c>
      <c r="D53" s="3">
        <v>2025</v>
      </c>
      <c r="E53" s="3">
        <v>387</v>
      </c>
      <c r="F53" s="3" t="s">
        <v>60</v>
      </c>
      <c r="G53" s="3" t="s">
        <v>51</v>
      </c>
      <c r="H53" s="3" t="s">
        <v>30</v>
      </c>
      <c r="I53" s="3">
        <v>2025</v>
      </c>
      <c r="J53" s="3" t="s">
        <v>2621</v>
      </c>
      <c r="K53" s="3" t="s">
        <v>31</v>
      </c>
      <c r="L53" s="3">
        <v>306</v>
      </c>
      <c r="M53" s="4">
        <v>45680</v>
      </c>
      <c r="N53" s="3">
        <v>98109000</v>
      </c>
      <c r="O53" s="3">
        <v>396</v>
      </c>
      <c r="P53" s="4">
        <v>45716</v>
      </c>
      <c r="Q53" s="3">
        <v>89190000</v>
      </c>
    </row>
    <row r="54" spans="1:17" s="8" customFormat="1" ht="15.75" thickBot="1" x14ac:dyDescent="0.3">
      <c r="A54" s="13">
        <v>44</v>
      </c>
      <c r="B54" s="14" t="s">
        <v>1737</v>
      </c>
      <c r="C54" s="6">
        <v>119</v>
      </c>
      <c r="D54" s="3">
        <v>2025</v>
      </c>
      <c r="E54" s="3">
        <v>388</v>
      </c>
      <c r="F54" s="3" t="s">
        <v>60</v>
      </c>
      <c r="G54" s="3" t="s">
        <v>51</v>
      </c>
      <c r="H54" s="3" t="s">
        <v>30</v>
      </c>
      <c r="I54" s="3">
        <v>2025</v>
      </c>
      <c r="J54" s="3" t="s">
        <v>2621</v>
      </c>
      <c r="K54" s="3" t="s">
        <v>31</v>
      </c>
      <c r="L54" s="3">
        <v>318</v>
      </c>
      <c r="M54" s="4">
        <v>45681</v>
      </c>
      <c r="N54" s="3">
        <v>45744000</v>
      </c>
      <c r="O54" s="3">
        <v>397</v>
      </c>
      <c r="P54" s="4">
        <v>45716</v>
      </c>
      <c r="Q54" s="3">
        <v>45744000</v>
      </c>
    </row>
    <row r="55" spans="1:17" s="8" customFormat="1" ht="15.75" thickBot="1" x14ac:dyDescent="0.3">
      <c r="A55" s="13">
        <v>45</v>
      </c>
      <c r="B55" s="14" t="s">
        <v>1738</v>
      </c>
      <c r="C55" s="6">
        <v>119</v>
      </c>
      <c r="D55" s="3">
        <v>2025</v>
      </c>
      <c r="E55" s="3">
        <v>389</v>
      </c>
      <c r="F55" s="3" t="s">
        <v>60</v>
      </c>
      <c r="G55" s="3" t="s">
        <v>51</v>
      </c>
      <c r="H55" s="3" t="s">
        <v>30</v>
      </c>
      <c r="I55" s="3">
        <v>2025</v>
      </c>
      <c r="J55" s="3" t="s">
        <v>2621</v>
      </c>
      <c r="K55" s="3" t="s">
        <v>31</v>
      </c>
      <c r="L55" s="3">
        <v>296</v>
      </c>
      <c r="M55" s="4">
        <v>45680</v>
      </c>
      <c r="N55" s="3">
        <v>89331000</v>
      </c>
      <c r="O55" s="3">
        <v>420</v>
      </c>
      <c r="P55" s="4">
        <v>45716</v>
      </c>
      <c r="Q55" s="3">
        <v>81210000</v>
      </c>
    </row>
    <row r="56" spans="1:17" s="8" customFormat="1" ht="15.75" thickBot="1" x14ac:dyDescent="0.3">
      <c r="A56" s="13">
        <v>46</v>
      </c>
      <c r="B56" s="14" t="s">
        <v>1739</v>
      </c>
      <c r="C56" s="6">
        <v>119</v>
      </c>
      <c r="D56" s="3">
        <v>2025</v>
      </c>
      <c r="E56" s="3">
        <v>390</v>
      </c>
      <c r="F56" s="3" t="s">
        <v>60</v>
      </c>
      <c r="G56" s="3" t="s">
        <v>51</v>
      </c>
      <c r="H56" s="3" t="s">
        <v>30</v>
      </c>
      <c r="I56" s="3">
        <v>2025</v>
      </c>
      <c r="J56" s="3" t="s">
        <v>2621</v>
      </c>
      <c r="K56" s="3" t="s">
        <v>31</v>
      </c>
      <c r="L56" s="3">
        <v>305</v>
      </c>
      <c r="M56" s="4">
        <v>45680</v>
      </c>
      <c r="N56" s="3">
        <v>71709000</v>
      </c>
      <c r="O56" s="3">
        <v>406</v>
      </c>
      <c r="P56" s="4">
        <v>45716</v>
      </c>
      <c r="Q56" s="3">
        <v>65190000</v>
      </c>
    </row>
    <row r="57" spans="1:17" s="8" customFormat="1" ht="15.75" thickBot="1" x14ac:dyDescent="0.3">
      <c r="A57" s="13">
        <v>47</v>
      </c>
      <c r="B57" s="14" t="s">
        <v>1740</v>
      </c>
      <c r="C57" s="6">
        <v>119</v>
      </c>
      <c r="D57" s="3">
        <v>2025</v>
      </c>
      <c r="E57" s="3">
        <v>391</v>
      </c>
      <c r="F57" s="3" t="s">
        <v>60</v>
      </c>
      <c r="G57" s="3" t="s">
        <v>51</v>
      </c>
      <c r="H57" s="3" t="s">
        <v>30</v>
      </c>
      <c r="I57" s="3">
        <v>2025</v>
      </c>
      <c r="J57" s="3" t="s">
        <v>2621</v>
      </c>
      <c r="K57" s="3" t="s">
        <v>31</v>
      </c>
      <c r="L57" s="3">
        <v>536</v>
      </c>
      <c r="M57" s="4">
        <v>45694</v>
      </c>
      <c r="N57" s="3">
        <v>64968000</v>
      </c>
      <c r="O57" s="3">
        <v>419</v>
      </c>
      <c r="P57" s="4">
        <v>45716</v>
      </c>
      <c r="Q57" s="3">
        <v>64968000</v>
      </c>
    </row>
    <row r="58" spans="1:17" s="8" customFormat="1" ht="15.75" thickBot="1" x14ac:dyDescent="0.3">
      <c r="A58" s="13">
        <v>48</v>
      </c>
      <c r="B58" s="14" t="s">
        <v>1741</v>
      </c>
      <c r="C58" s="6">
        <v>119</v>
      </c>
      <c r="D58" s="3">
        <v>2025</v>
      </c>
      <c r="E58" s="3">
        <v>392</v>
      </c>
      <c r="F58" s="3" t="s">
        <v>60</v>
      </c>
      <c r="G58" s="3" t="s">
        <v>51</v>
      </c>
      <c r="H58" s="3" t="s">
        <v>30</v>
      </c>
      <c r="I58" s="3">
        <v>2025</v>
      </c>
      <c r="J58" s="3" t="s">
        <v>2621</v>
      </c>
      <c r="K58" s="3" t="s">
        <v>31</v>
      </c>
      <c r="L58" s="3">
        <v>332</v>
      </c>
      <c r="M58" s="4">
        <v>45681</v>
      </c>
      <c r="N58" s="3">
        <v>62898000</v>
      </c>
      <c r="O58" s="3">
        <v>399</v>
      </c>
      <c r="P58" s="4">
        <v>45716</v>
      </c>
      <c r="Q58" s="3">
        <v>57180000</v>
      </c>
    </row>
    <row r="59" spans="1:17" s="8" customFormat="1" ht="15.75" thickBot="1" x14ac:dyDescent="0.3">
      <c r="A59" s="13">
        <v>49</v>
      </c>
      <c r="B59" s="14" t="s">
        <v>1742</v>
      </c>
      <c r="C59" s="6">
        <v>119</v>
      </c>
      <c r="D59" s="3">
        <v>2025</v>
      </c>
      <c r="E59" s="3">
        <v>393</v>
      </c>
      <c r="F59" s="3" t="s">
        <v>60</v>
      </c>
      <c r="G59" s="3" t="s">
        <v>51</v>
      </c>
      <c r="H59" s="3" t="s">
        <v>30</v>
      </c>
      <c r="I59" s="3">
        <v>2025</v>
      </c>
      <c r="J59" s="3" t="s">
        <v>2621</v>
      </c>
      <c r="K59" s="3" t="s">
        <v>31</v>
      </c>
      <c r="L59" s="3">
        <v>327</v>
      </c>
      <c r="M59" s="4">
        <v>45681</v>
      </c>
      <c r="N59" s="3">
        <v>34419000</v>
      </c>
      <c r="O59" s="3">
        <v>462</v>
      </c>
      <c r="P59" s="4">
        <v>45722</v>
      </c>
      <c r="Q59" s="3">
        <v>29502000</v>
      </c>
    </row>
    <row r="60" spans="1:17" s="8" customFormat="1" ht="15.75" thickBot="1" x14ac:dyDescent="0.3">
      <c r="A60" s="13">
        <v>50</v>
      </c>
      <c r="B60" s="14" t="s">
        <v>1743</v>
      </c>
      <c r="C60" s="6">
        <v>119</v>
      </c>
      <c r="D60" s="3">
        <v>2025</v>
      </c>
      <c r="E60" s="3">
        <v>394</v>
      </c>
      <c r="F60" s="3" t="s">
        <v>60</v>
      </c>
      <c r="G60" s="3" t="s">
        <v>51</v>
      </c>
      <c r="H60" s="3" t="s">
        <v>30</v>
      </c>
      <c r="I60" s="3">
        <v>2025</v>
      </c>
      <c r="J60" s="3" t="s">
        <v>2618</v>
      </c>
      <c r="K60" s="3" t="s">
        <v>31</v>
      </c>
      <c r="L60" s="3">
        <v>737</v>
      </c>
      <c r="M60" s="4">
        <v>45707</v>
      </c>
      <c r="N60" s="3">
        <v>64944000</v>
      </c>
      <c r="O60" s="3">
        <v>405</v>
      </c>
      <c r="P60" s="4">
        <v>45716</v>
      </c>
      <c r="Q60" s="3">
        <v>64944000</v>
      </c>
    </row>
    <row r="61" spans="1:17" s="8" customFormat="1" ht="15.75" thickBot="1" x14ac:dyDescent="0.3">
      <c r="A61" s="13">
        <v>51</v>
      </c>
      <c r="B61" s="14" t="s">
        <v>1744</v>
      </c>
      <c r="C61" s="6">
        <v>119</v>
      </c>
      <c r="D61" s="3">
        <v>2025</v>
      </c>
      <c r="E61" s="3">
        <v>395</v>
      </c>
      <c r="F61" s="3" t="s">
        <v>60</v>
      </c>
      <c r="G61" s="3" t="s">
        <v>51</v>
      </c>
      <c r="H61" s="3" t="s">
        <v>30</v>
      </c>
      <c r="I61" s="3">
        <v>2025</v>
      </c>
      <c r="J61" s="3" t="s">
        <v>2611</v>
      </c>
      <c r="K61" s="3" t="s">
        <v>31</v>
      </c>
      <c r="L61" s="3">
        <v>518</v>
      </c>
      <c r="M61" s="4">
        <v>45693</v>
      </c>
      <c r="N61" s="3">
        <v>65190000</v>
      </c>
      <c r="O61" s="3">
        <v>425</v>
      </c>
      <c r="P61" s="4">
        <v>45716</v>
      </c>
      <c r="Q61" s="3">
        <v>65190000</v>
      </c>
    </row>
    <row r="62" spans="1:17" s="8" customFormat="1" ht="15.75" thickBot="1" x14ac:dyDescent="0.3">
      <c r="A62" s="13">
        <v>52</v>
      </c>
      <c r="B62" s="14" t="s">
        <v>1745</v>
      </c>
      <c r="C62" s="6">
        <v>119</v>
      </c>
      <c r="D62" s="3">
        <v>2025</v>
      </c>
      <c r="E62" s="3">
        <v>396</v>
      </c>
      <c r="F62" s="3" t="s">
        <v>60</v>
      </c>
      <c r="G62" s="3" t="s">
        <v>51</v>
      </c>
      <c r="H62" s="3" t="s">
        <v>30</v>
      </c>
      <c r="I62" s="3">
        <v>2025</v>
      </c>
      <c r="J62" s="3" t="s">
        <v>2611</v>
      </c>
      <c r="K62" s="3" t="s">
        <v>31</v>
      </c>
      <c r="L62" s="3">
        <v>519</v>
      </c>
      <c r="M62" s="4">
        <v>45693</v>
      </c>
      <c r="N62" s="3">
        <v>113250000</v>
      </c>
      <c r="O62" s="3">
        <v>440</v>
      </c>
      <c r="P62" s="4">
        <v>45721</v>
      </c>
      <c r="Q62" s="3">
        <v>113250000</v>
      </c>
    </row>
    <row r="63" spans="1:17" s="8" customFormat="1" ht="15.75" thickBot="1" x14ac:dyDescent="0.3">
      <c r="A63" s="13">
        <v>53</v>
      </c>
      <c r="B63" s="14" t="s">
        <v>1746</v>
      </c>
      <c r="C63" s="6">
        <v>119</v>
      </c>
      <c r="D63" s="3">
        <v>2025</v>
      </c>
      <c r="E63" s="3">
        <v>397</v>
      </c>
      <c r="F63" s="3" t="s">
        <v>60</v>
      </c>
      <c r="G63" s="3" t="s">
        <v>51</v>
      </c>
      <c r="H63" s="3" t="s">
        <v>30</v>
      </c>
      <c r="I63" s="3">
        <v>2025</v>
      </c>
      <c r="J63" s="3" t="s">
        <v>2627</v>
      </c>
      <c r="K63" s="3" t="s">
        <v>31</v>
      </c>
      <c r="L63" s="3">
        <v>630</v>
      </c>
      <c r="M63" s="4">
        <v>45699</v>
      </c>
      <c r="N63" s="3">
        <v>65190000</v>
      </c>
      <c r="O63" s="3">
        <v>450</v>
      </c>
      <c r="P63" s="4">
        <v>45721</v>
      </c>
      <c r="Q63" s="3">
        <v>52152000</v>
      </c>
    </row>
    <row r="64" spans="1:17" s="8" customFormat="1" ht="15.75" thickBot="1" x14ac:dyDescent="0.3">
      <c r="A64" s="13">
        <v>54</v>
      </c>
      <c r="B64" s="14" t="s">
        <v>1747</v>
      </c>
      <c r="C64" s="6">
        <v>119</v>
      </c>
      <c r="D64" s="3">
        <v>2025</v>
      </c>
      <c r="E64" s="3">
        <v>398</v>
      </c>
      <c r="F64" s="3" t="s">
        <v>60</v>
      </c>
      <c r="G64" s="3" t="s">
        <v>51</v>
      </c>
      <c r="H64" s="3" t="s">
        <v>30</v>
      </c>
      <c r="I64" s="3">
        <v>2025</v>
      </c>
      <c r="J64" s="3" t="s">
        <v>2611</v>
      </c>
      <c r="K64" s="3" t="s">
        <v>31</v>
      </c>
      <c r="L64" s="3">
        <v>528</v>
      </c>
      <c r="M64" s="4">
        <v>45693</v>
      </c>
      <c r="N64" s="3">
        <v>73200000</v>
      </c>
      <c r="O64" s="3">
        <v>443</v>
      </c>
      <c r="P64" s="4">
        <v>45721</v>
      </c>
      <c r="Q64" s="3">
        <v>73200000</v>
      </c>
    </row>
    <row r="65" spans="1:17" s="8" customFormat="1" ht="15.75" thickBot="1" x14ac:dyDescent="0.3">
      <c r="A65" s="13">
        <v>55</v>
      </c>
      <c r="B65" s="14" t="s">
        <v>1748</v>
      </c>
      <c r="C65" s="6">
        <v>119</v>
      </c>
      <c r="D65" s="3">
        <v>2025</v>
      </c>
      <c r="E65" s="3">
        <v>399</v>
      </c>
      <c r="F65" s="3" t="s">
        <v>60</v>
      </c>
      <c r="G65" s="3" t="s">
        <v>51</v>
      </c>
      <c r="H65" s="3" t="s">
        <v>30</v>
      </c>
      <c r="I65" s="3">
        <v>2025</v>
      </c>
      <c r="J65" s="3" t="s">
        <v>2611</v>
      </c>
      <c r="K65" s="3" t="s">
        <v>31</v>
      </c>
      <c r="L65" s="3">
        <v>704</v>
      </c>
      <c r="M65" s="4">
        <v>45706</v>
      </c>
      <c r="N65" s="3">
        <v>71376000</v>
      </c>
      <c r="O65" s="3">
        <v>441</v>
      </c>
      <c r="P65" s="4">
        <v>45721</v>
      </c>
      <c r="Q65" s="3">
        <v>71376000</v>
      </c>
    </row>
    <row r="66" spans="1:17" s="8" customFormat="1" ht="15.75" thickBot="1" x14ac:dyDescent="0.3">
      <c r="A66" s="13">
        <v>56</v>
      </c>
      <c r="B66" s="14" t="s">
        <v>1749</v>
      </c>
      <c r="C66" s="6">
        <v>119</v>
      </c>
      <c r="D66" s="3">
        <v>2025</v>
      </c>
      <c r="E66" s="3">
        <v>400</v>
      </c>
      <c r="F66" s="3" t="s">
        <v>60</v>
      </c>
      <c r="G66" s="3" t="s">
        <v>51</v>
      </c>
      <c r="H66" s="3" t="s">
        <v>30</v>
      </c>
      <c r="I66" s="3">
        <v>2025</v>
      </c>
      <c r="J66" s="3" t="s">
        <v>2621</v>
      </c>
      <c r="K66" s="3" t="s">
        <v>31</v>
      </c>
      <c r="L66" s="3">
        <v>661</v>
      </c>
      <c r="M66" s="4">
        <v>45701</v>
      </c>
      <c r="N66" s="3">
        <v>32501159</v>
      </c>
      <c r="O66" s="3">
        <v>402</v>
      </c>
      <c r="P66" s="4">
        <v>45716</v>
      </c>
      <c r="Q66" s="3">
        <v>32501159</v>
      </c>
    </row>
    <row r="67" spans="1:17" s="8" customFormat="1" ht="15.75" thickBot="1" x14ac:dyDescent="0.3">
      <c r="A67" s="13">
        <v>57</v>
      </c>
      <c r="B67" s="14" t="s">
        <v>1750</v>
      </c>
      <c r="C67" s="6">
        <v>119</v>
      </c>
      <c r="D67" s="3">
        <v>2025</v>
      </c>
      <c r="E67" s="3">
        <v>400</v>
      </c>
      <c r="F67" s="3" t="s">
        <v>60</v>
      </c>
      <c r="G67" s="3" t="s">
        <v>51</v>
      </c>
      <c r="H67" s="3" t="s">
        <v>30</v>
      </c>
      <c r="I67" s="3">
        <v>2025</v>
      </c>
      <c r="J67" s="3" t="s">
        <v>2621</v>
      </c>
      <c r="K67" s="3" t="s">
        <v>35</v>
      </c>
      <c r="L67" s="3">
        <v>666</v>
      </c>
      <c r="M67" s="4">
        <v>45701</v>
      </c>
      <c r="N67" s="3">
        <v>26058841</v>
      </c>
      <c r="O67" s="3">
        <v>404</v>
      </c>
      <c r="P67" s="4">
        <v>45716</v>
      </c>
      <c r="Q67" s="3">
        <v>26058841</v>
      </c>
    </row>
    <row r="68" spans="1:17" s="8" customFormat="1" ht="15.75" thickBot="1" x14ac:dyDescent="0.3">
      <c r="A68" s="13">
        <v>58</v>
      </c>
      <c r="B68" s="14" t="s">
        <v>1751</v>
      </c>
      <c r="C68" s="6">
        <v>119</v>
      </c>
      <c r="D68" s="3">
        <v>2025</v>
      </c>
      <c r="E68" s="3">
        <v>401</v>
      </c>
      <c r="F68" s="3" t="s">
        <v>60</v>
      </c>
      <c r="G68" s="3" t="s">
        <v>55</v>
      </c>
      <c r="H68" s="3" t="s">
        <v>30</v>
      </c>
      <c r="I68" s="3">
        <v>2025</v>
      </c>
      <c r="J68" s="3" t="s">
        <v>2613</v>
      </c>
      <c r="K68" s="3" t="s">
        <v>31</v>
      </c>
      <c r="L68" s="3">
        <v>659</v>
      </c>
      <c r="M68" s="4">
        <v>45701</v>
      </c>
      <c r="N68" s="3">
        <v>60540000</v>
      </c>
      <c r="O68" s="3">
        <v>433</v>
      </c>
      <c r="P68" s="4">
        <v>45720</v>
      </c>
      <c r="Q68" s="3">
        <v>60540000</v>
      </c>
    </row>
    <row r="69" spans="1:17" s="8" customFormat="1" ht="15.75" thickBot="1" x14ac:dyDescent="0.3">
      <c r="A69" s="13">
        <v>59</v>
      </c>
      <c r="B69" s="14" t="s">
        <v>1752</v>
      </c>
      <c r="C69" s="6">
        <v>119</v>
      </c>
      <c r="D69" s="3">
        <v>2025</v>
      </c>
      <c r="E69" s="3">
        <v>402</v>
      </c>
      <c r="F69" s="3" t="s">
        <v>60</v>
      </c>
      <c r="G69" s="3" t="s">
        <v>51</v>
      </c>
      <c r="H69" s="3" t="s">
        <v>30</v>
      </c>
      <c r="I69" s="3">
        <v>2025</v>
      </c>
      <c r="J69" s="3" t="s">
        <v>2613</v>
      </c>
      <c r="K69" s="3" t="s">
        <v>31</v>
      </c>
      <c r="L69" s="3">
        <v>331</v>
      </c>
      <c r="M69" s="4">
        <v>45681</v>
      </c>
      <c r="N69" s="3">
        <v>80487000</v>
      </c>
      <c r="O69" s="3">
        <v>434</v>
      </c>
      <c r="P69" s="4">
        <v>45720</v>
      </c>
      <c r="Q69" s="3">
        <v>73170000</v>
      </c>
    </row>
    <row r="70" spans="1:17" s="8" customFormat="1" ht="15.75" thickBot="1" x14ac:dyDescent="0.3">
      <c r="A70" s="13">
        <v>60</v>
      </c>
      <c r="B70" s="14" t="s">
        <v>1753</v>
      </c>
      <c r="C70" s="6">
        <v>119</v>
      </c>
      <c r="D70" s="3">
        <v>2025</v>
      </c>
      <c r="E70" s="3">
        <v>403</v>
      </c>
      <c r="F70" s="3" t="s">
        <v>60</v>
      </c>
      <c r="G70" s="3" t="s">
        <v>51</v>
      </c>
      <c r="H70" s="3" t="s">
        <v>30</v>
      </c>
      <c r="I70" s="3">
        <v>2025</v>
      </c>
      <c r="J70" s="3" t="s">
        <v>2621</v>
      </c>
      <c r="K70" s="3" t="s">
        <v>31</v>
      </c>
      <c r="L70" s="3">
        <v>317</v>
      </c>
      <c r="M70" s="4">
        <v>45681</v>
      </c>
      <c r="N70" s="3">
        <v>45744000</v>
      </c>
      <c r="O70" s="3">
        <v>418</v>
      </c>
      <c r="P70" s="4">
        <v>45716</v>
      </c>
      <c r="Q70" s="3">
        <v>45744000</v>
      </c>
    </row>
    <row r="71" spans="1:17" s="8" customFormat="1" ht="15.75" thickBot="1" x14ac:dyDescent="0.3">
      <c r="A71" s="13">
        <v>61</v>
      </c>
      <c r="B71" s="14" t="s">
        <v>1754</v>
      </c>
      <c r="C71" s="6">
        <v>119</v>
      </c>
      <c r="D71" s="3">
        <v>2025</v>
      </c>
      <c r="E71" s="3">
        <v>404</v>
      </c>
      <c r="F71" s="3" t="s">
        <v>60</v>
      </c>
      <c r="G71" s="3" t="s">
        <v>51</v>
      </c>
      <c r="H71" s="3" t="s">
        <v>30</v>
      </c>
      <c r="I71" s="3">
        <v>2025</v>
      </c>
      <c r="J71" s="3" t="s">
        <v>2613</v>
      </c>
      <c r="K71" s="3" t="s">
        <v>31</v>
      </c>
      <c r="L71" s="3">
        <v>200</v>
      </c>
      <c r="M71" s="4">
        <v>45680</v>
      </c>
      <c r="N71" s="3">
        <v>80520000</v>
      </c>
      <c r="O71" s="3">
        <v>460</v>
      </c>
      <c r="P71" s="4">
        <v>45722</v>
      </c>
      <c r="Q71" s="3">
        <v>73200000</v>
      </c>
    </row>
    <row r="72" spans="1:17" s="8" customFormat="1" ht="15.75" thickBot="1" x14ac:dyDescent="0.3">
      <c r="A72" s="13">
        <v>62</v>
      </c>
      <c r="B72" s="14" t="s">
        <v>1755</v>
      </c>
      <c r="C72" s="6">
        <v>119</v>
      </c>
      <c r="D72" s="3">
        <v>2025</v>
      </c>
      <c r="E72" s="3">
        <v>405</v>
      </c>
      <c r="F72" s="3" t="s">
        <v>60</v>
      </c>
      <c r="G72" s="3" t="s">
        <v>51</v>
      </c>
      <c r="H72" s="3" t="s">
        <v>30</v>
      </c>
      <c r="I72" s="3">
        <v>2025</v>
      </c>
      <c r="J72" s="3" t="s">
        <v>2628</v>
      </c>
      <c r="K72" s="3" t="s">
        <v>31</v>
      </c>
      <c r="L72" s="3">
        <v>740</v>
      </c>
      <c r="M72" s="4">
        <v>45707</v>
      </c>
      <c r="N72" s="3">
        <v>90552000</v>
      </c>
      <c r="O72" s="3">
        <v>439</v>
      </c>
      <c r="P72" s="4">
        <v>45721</v>
      </c>
      <c r="Q72" s="3">
        <v>90552000</v>
      </c>
    </row>
    <row r="73" spans="1:17" s="8" customFormat="1" ht="15.75" thickBot="1" x14ac:dyDescent="0.3">
      <c r="A73" s="13">
        <v>63</v>
      </c>
      <c r="B73" s="14" t="s">
        <v>1756</v>
      </c>
      <c r="C73" s="6">
        <v>119</v>
      </c>
      <c r="D73" s="3">
        <v>2025</v>
      </c>
      <c r="E73" s="3">
        <v>406</v>
      </c>
      <c r="F73" s="3" t="s">
        <v>60</v>
      </c>
      <c r="G73" s="3" t="s">
        <v>51</v>
      </c>
      <c r="H73" s="3" t="s">
        <v>30</v>
      </c>
      <c r="I73" s="3">
        <v>2025</v>
      </c>
      <c r="J73" s="3" t="s">
        <v>2620</v>
      </c>
      <c r="K73" s="3" t="s">
        <v>31</v>
      </c>
      <c r="L73" s="3">
        <v>692</v>
      </c>
      <c r="M73" s="4">
        <v>45706</v>
      </c>
      <c r="N73" s="3">
        <v>97230000</v>
      </c>
      <c r="O73" s="3">
        <v>432</v>
      </c>
      <c r="P73" s="4">
        <v>45720</v>
      </c>
      <c r="Q73" s="3">
        <v>97230000</v>
      </c>
    </row>
    <row r="74" spans="1:17" s="8" customFormat="1" ht="15.75" thickBot="1" x14ac:dyDescent="0.3">
      <c r="A74" s="13">
        <v>64</v>
      </c>
      <c r="B74" s="14" t="s">
        <v>1757</v>
      </c>
      <c r="C74" s="6">
        <v>119</v>
      </c>
      <c r="D74" s="3">
        <v>2025</v>
      </c>
      <c r="E74" s="3">
        <v>407</v>
      </c>
      <c r="F74" s="3" t="s">
        <v>60</v>
      </c>
      <c r="G74" s="3" t="s">
        <v>51</v>
      </c>
      <c r="H74" s="3" t="s">
        <v>30</v>
      </c>
      <c r="I74" s="3">
        <v>2025</v>
      </c>
      <c r="J74" s="3" t="s">
        <v>2610</v>
      </c>
      <c r="K74" s="3" t="s">
        <v>31</v>
      </c>
      <c r="L74" s="3">
        <v>394</v>
      </c>
      <c r="M74" s="4">
        <v>45685</v>
      </c>
      <c r="N74" s="3">
        <v>49170000</v>
      </c>
      <c r="O74" s="3">
        <v>416</v>
      </c>
      <c r="P74" s="4">
        <v>45716</v>
      </c>
      <c r="Q74" s="3">
        <v>39336000</v>
      </c>
    </row>
    <row r="75" spans="1:17" s="8" customFormat="1" ht="15.75" thickBot="1" x14ac:dyDescent="0.3">
      <c r="A75" s="13">
        <v>65</v>
      </c>
      <c r="B75" s="14" t="s">
        <v>1758</v>
      </c>
      <c r="C75" s="6">
        <v>119</v>
      </c>
      <c r="D75" s="3">
        <v>2025</v>
      </c>
      <c r="E75" s="3">
        <v>408</v>
      </c>
      <c r="F75" s="3" t="s">
        <v>60</v>
      </c>
      <c r="G75" s="3" t="s">
        <v>51</v>
      </c>
      <c r="H75" s="3" t="s">
        <v>30</v>
      </c>
      <c r="I75" s="3">
        <v>2025</v>
      </c>
      <c r="J75" s="3" t="s">
        <v>2629</v>
      </c>
      <c r="K75" s="3" t="s">
        <v>31</v>
      </c>
      <c r="L75" s="3">
        <v>633</v>
      </c>
      <c r="M75" s="4">
        <v>45700</v>
      </c>
      <c r="N75" s="3">
        <v>77784000</v>
      </c>
      <c r="O75" s="3">
        <v>538</v>
      </c>
      <c r="P75" s="4">
        <v>45726</v>
      </c>
      <c r="Q75" s="3">
        <v>77784000</v>
      </c>
    </row>
    <row r="76" spans="1:17" s="8" customFormat="1" ht="15.75" thickBot="1" x14ac:dyDescent="0.3">
      <c r="A76" s="13">
        <v>66</v>
      </c>
      <c r="B76" s="14" t="s">
        <v>1759</v>
      </c>
      <c r="C76" s="6">
        <v>119</v>
      </c>
      <c r="D76" s="3">
        <v>2025</v>
      </c>
      <c r="E76" s="3">
        <v>409</v>
      </c>
      <c r="F76" s="3" t="s">
        <v>60</v>
      </c>
      <c r="G76" s="3" t="s">
        <v>51</v>
      </c>
      <c r="H76" s="3" t="s">
        <v>30</v>
      </c>
      <c r="I76" s="3">
        <v>2025</v>
      </c>
      <c r="J76" s="3" t="s">
        <v>2625</v>
      </c>
      <c r="K76" s="3" t="s">
        <v>31</v>
      </c>
      <c r="L76" s="3">
        <v>229</v>
      </c>
      <c r="M76" s="4">
        <v>45680</v>
      </c>
      <c r="N76" s="3">
        <v>73647000</v>
      </c>
      <c r="O76" s="3">
        <v>424</v>
      </c>
      <c r="P76" s="4">
        <v>45716</v>
      </c>
      <c r="Q76" s="3">
        <v>10521000</v>
      </c>
    </row>
    <row r="77" spans="1:17" s="8" customFormat="1" ht="15.75" thickBot="1" x14ac:dyDescent="0.3">
      <c r="A77" s="13">
        <v>67</v>
      </c>
      <c r="B77" s="14" t="s">
        <v>1760</v>
      </c>
      <c r="C77" s="6">
        <v>119</v>
      </c>
      <c r="D77" s="3">
        <v>2025</v>
      </c>
      <c r="E77" s="3">
        <v>410</v>
      </c>
      <c r="F77" s="3" t="s">
        <v>60</v>
      </c>
      <c r="G77" s="3" t="s">
        <v>51</v>
      </c>
      <c r="H77" s="3" t="s">
        <v>30</v>
      </c>
      <c r="I77" s="3">
        <v>2025</v>
      </c>
      <c r="J77" s="3" t="s">
        <v>2620</v>
      </c>
      <c r="K77" s="3" t="s">
        <v>31</v>
      </c>
      <c r="L77" s="3">
        <v>581</v>
      </c>
      <c r="M77" s="4">
        <v>45695</v>
      </c>
      <c r="N77" s="3">
        <v>57180000</v>
      </c>
      <c r="O77" s="3">
        <v>444</v>
      </c>
      <c r="P77" s="4">
        <v>45721</v>
      </c>
      <c r="Q77" s="3">
        <v>51462000</v>
      </c>
    </row>
    <row r="78" spans="1:17" s="8" customFormat="1" ht="15.75" thickBot="1" x14ac:dyDescent="0.3">
      <c r="A78" s="13">
        <v>68</v>
      </c>
      <c r="B78" s="14" t="s">
        <v>1761</v>
      </c>
      <c r="C78" s="6">
        <v>119</v>
      </c>
      <c r="D78" s="3">
        <v>2025</v>
      </c>
      <c r="E78" s="3">
        <v>411</v>
      </c>
      <c r="F78" s="3" t="s">
        <v>60</v>
      </c>
      <c r="G78" s="3" t="s">
        <v>51</v>
      </c>
      <c r="H78" s="3" t="s">
        <v>30</v>
      </c>
      <c r="I78" s="3">
        <v>2025</v>
      </c>
      <c r="J78" s="3" t="s">
        <v>2620</v>
      </c>
      <c r="K78" s="3" t="s">
        <v>31</v>
      </c>
      <c r="L78" s="3">
        <v>575</v>
      </c>
      <c r="M78" s="4">
        <v>45695</v>
      </c>
      <c r="N78" s="3">
        <v>73200000</v>
      </c>
      <c r="O78" s="3">
        <v>442</v>
      </c>
      <c r="P78" s="4">
        <v>45721</v>
      </c>
      <c r="Q78" s="3">
        <v>65880000</v>
      </c>
    </row>
    <row r="79" spans="1:17" s="8" customFormat="1" ht="15.75" thickBot="1" x14ac:dyDescent="0.3">
      <c r="A79" s="13">
        <v>69</v>
      </c>
      <c r="B79" s="14" t="s">
        <v>1762</v>
      </c>
      <c r="C79" s="6">
        <v>119</v>
      </c>
      <c r="D79" s="3">
        <v>2025</v>
      </c>
      <c r="E79" s="3">
        <v>412</v>
      </c>
      <c r="F79" s="3" t="s">
        <v>60</v>
      </c>
      <c r="G79" s="3" t="s">
        <v>51</v>
      </c>
      <c r="H79" s="3" t="s">
        <v>30</v>
      </c>
      <c r="I79" s="3">
        <v>2025</v>
      </c>
      <c r="J79" s="3" t="s">
        <v>2620</v>
      </c>
      <c r="K79" s="3" t="s">
        <v>31</v>
      </c>
      <c r="L79" s="3">
        <v>577</v>
      </c>
      <c r="M79" s="4">
        <v>45695</v>
      </c>
      <c r="N79" s="3">
        <v>73200000</v>
      </c>
      <c r="O79" s="3">
        <v>454</v>
      </c>
      <c r="P79" s="4">
        <v>45721</v>
      </c>
      <c r="Q79" s="3">
        <v>65880000</v>
      </c>
    </row>
    <row r="80" spans="1:17" s="8" customFormat="1" ht="15.75" thickBot="1" x14ac:dyDescent="0.3">
      <c r="A80" s="13">
        <v>70</v>
      </c>
      <c r="B80" s="14" t="s">
        <v>1763</v>
      </c>
      <c r="C80" s="6">
        <v>119</v>
      </c>
      <c r="D80" s="3">
        <v>2025</v>
      </c>
      <c r="E80" s="3">
        <v>413</v>
      </c>
      <c r="F80" s="3" t="s">
        <v>60</v>
      </c>
      <c r="G80" s="3" t="s">
        <v>51</v>
      </c>
      <c r="H80" s="3" t="s">
        <v>30</v>
      </c>
      <c r="I80" s="3">
        <v>2025</v>
      </c>
      <c r="J80" s="3" t="s">
        <v>2620</v>
      </c>
      <c r="K80" s="3" t="s">
        <v>31</v>
      </c>
      <c r="L80" s="3">
        <v>609</v>
      </c>
      <c r="M80" s="4">
        <v>45698</v>
      </c>
      <c r="N80" s="3">
        <v>73200000</v>
      </c>
      <c r="O80" s="3">
        <v>448</v>
      </c>
      <c r="P80" s="4">
        <v>45721</v>
      </c>
      <c r="Q80" s="3">
        <v>65880000</v>
      </c>
    </row>
    <row r="81" spans="1:17" s="8" customFormat="1" ht="15.75" thickBot="1" x14ac:dyDescent="0.3">
      <c r="A81" s="13">
        <v>71</v>
      </c>
      <c r="B81" s="14" t="s">
        <v>1764</v>
      </c>
      <c r="C81" s="6">
        <v>119</v>
      </c>
      <c r="D81" s="3">
        <v>2025</v>
      </c>
      <c r="E81" s="3">
        <v>414</v>
      </c>
      <c r="F81" s="3" t="s">
        <v>60</v>
      </c>
      <c r="G81" s="3" t="s">
        <v>51</v>
      </c>
      <c r="H81" s="3" t="s">
        <v>30</v>
      </c>
      <c r="I81" s="3">
        <v>2025</v>
      </c>
      <c r="J81" s="3" t="s">
        <v>2625</v>
      </c>
      <c r="K81" s="3" t="s">
        <v>31</v>
      </c>
      <c r="L81" s="3">
        <v>668</v>
      </c>
      <c r="M81" s="4">
        <v>45702</v>
      </c>
      <c r="N81" s="3">
        <v>51240000</v>
      </c>
      <c r="O81" s="3">
        <v>421</v>
      </c>
      <c r="P81" s="4">
        <v>45716</v>
      </c>
      <c r="Q81" s="3">
        <v>51240000</v>
      </c>
    </row>
    <row r="82" spans="1:17" s="8" customFormat="1" ht="15.75" thickBot="1" x14ac:dyDescent="0.3">
      <c r="A82" s="13">
        <v>72</v>
      </c>
      <c r="B82" s="14" t="s">
        <v>1765</v>
      </c>
      <c r="C82" s="6">
        <v>119</v>
      </c>
      <c r="D82" s="3">
        <v>2025</v>
      </c>
      <c r="E82" s="3">
        <v>415</v>
      </c>
      <c r="F82" s="3" t="s">
        <v>60</v>
      </c>
      <c r="G82" s="3" t="s">
        <v>51</v>
      </c>
      <c r="H82" s="3" t="s">
        <v>30</v>
      </c>
      <c r="I82" s="3">
        <v>2025</v>
      </c>
      <c r="J82" s="3" t="s">
        <v>2613</v>
      </c>
      <c r="K82" s="3" t="s">
        <v>31</v>
      </c>
      <c r="L82" s="3">
        <v>194</v>
      </c>
      <c r="M82" s="4">
        <v>45680</v>
      </c>
      <c r="N82" s="3">
        <v>89331000</v>
      </c>
      <c r="O82" s="3">
        <v>461</v>
      </c>
      <c r="P82" s="4">
        <v>45722</v>
      </c>
      <c r="Q82" s="3">
        <v>65190000</v>
      </c>
    </row>
    <row r="83" spans="1:17" s="8" customFormat="1" ht="15.75" thickBot="1" x14ac:dyDescent="0.3">
      <c r="A83" s="13">
        <v>73</v>
      </c>
      <c r="B83" s="14" t="s">
        <v>1766</v>
      </c>
      <c r="C83" s="6">
        <v>119</v>
      </c>
      <c r="D83" s="3">
        <v>2025</v>
      </c>
      <c r="E83" s="3">
        <v>416</v>
      </c>
      <c r="F83" s="3" t="s">
        <v>60</v>
      </c>
      <c r="G83" s="3" t="s">
        <v>51</v>
      </c>
      <c r="H83" s="3" t="s">
        <v>30</v>
      </c>
      <c r="I83" s="3">
        <v>2025</v>
      </c>
      <c r="J83" s="3" t="s">
        <v>2621</v>
      </c>
      <c r="K83" s="3" t="s">
        <v>31</v>
      </c>
      <c r="L83" s="3">
        <v>288</v>
      </c>
      <c r="M83" s="4">
        <v>45680</v>
      </c>
      <c r="N83" s="3">
        <v>80298000</v>
      </c>
      <c r="O83" s="3">
        <v>486</v>
      </c>
      <c r="P83" s="4">
        <v>45722</v>
      </c>
      <c r="Q83" s="3">
        <v>80298000</v>
      </c>
    </row>
    <row r="84" spans="1:17" s="8" customFormat="1" ht="15.75" thickBot="1" x14ac:dyDescent="0.3">
      <c r="A84" s="13">
        <v>74</v>
      </c>
      <c r="B84" s="14" t="s">
        <v>1767</v>
      </c>
      <c r="C84" s="6">
        <v>119</v>
      </c>
      <c r="D84" s="3">
        <v>2025</v>
      </c>
      <c r="E84" s="3">
        <v>417</v>
      </c>
      <c r="F84" s="3" t="s">
        <v>60</v>
      </c>
      <c r="G84" s="3" t="s">
        <v>51</v>
      </c>
      <c r="H84" s="3" t="s">
        <v>30</v>
      </c>
      <c r="I84" s="3">
        <v>2025</v>
      </c>
      <c r="J84" s="3" t="s">
        <v>2621</v>
      </c>
      <c r="K84" s="3" t="s">
        <v>31</v>
      </c>
      <c r="L84" s="3">
        <v>319</v>
      </c>
      <c r="M84" s="4">
        <v>45681</v>
      </c>
      <c r="N84" s="3">
        <v>45744000</v>
      </c>
      <c r="O84" s="3">
        <v>465</v>
      </c>
      <c r="P84" s="4">
        <v>45722</v>
      </c>
      <c r="Q84" s="3">
        <v>45744000</v>
      </c>
    </row>
    <row r="85" spans="1:17" s="8" customFormat="1" ht="15.75" thickBot="1" x14ac:dyDescent="0.3">
      <c r="A85" s="13">
        <v>75</v>
      </c>
      <c r="B85" s="14" t="s">
        <v>1768</v>
      </c>
      <c r="C85" s="6">
        <v>119</v>
      </c>
      <c r="D85" s="3">
        <v>2025</v>
      </c>
      <c r="E85" s="3">
        <v>418</v>
      </c>
      <c r="F85" s="3" t="s">
        <v>60</v>
      </c>
      <c r="G85" s="3" t="s">
        <v>51</v>
      </c>
      <c r="H85" s="3" t="s">
        <v>30</v>
      </c>
      <c r="I85" s="3">
        <v>2025</v>
      </c>
      <c r="J85" s="3" t="s">
        <v>2621</v>
      </c>
      <c r="K85" s="3" t="s">
        <v>31</v>
      </c>
      <c r="L85" s="3">
        <v>313</v>
      </c>
      <c r="M85" s="4">
        <v>45681</v>
      </c>
      <c r="N85" s="3">
        <v>80298000</v>
      </c>
      <c r="O85" s="3">
        <v>464</v>
      </c>
      <c r="P85" s="4">
        <v>45722</v>
      </c>
      <c r="Q85" s="3">
        <v>80298000</v>
      </c>
    </row>
    <row r="86" spans="1:17" s="8" customFormat="1" ht="15.75" thickBot="1" x14ac:dyDescent="0.3">
      <c r="A86" s="13">
        <v>76</v>
      </c>
      <c r="B86" s="14" t="s">
        <v>1769</v>
      </c>
      <c r="C86" s="6">
        <v>119</v>
      </c>
      <c r="D86" s="3">
        <v>2025</v>
      </c>
      <c r="E86" s="3">
        <v>419</v>
      </c>
      <c r="F86" s="3" t="s">
        <v>60</v>
      </c>
      <c r="G86" s="3" t="s">
        <v>55</v>
      </c>
      <c r="H86" s="3" t="s">
        <v>30</v>
      </c>
      <c r="I86" s="3">
        <v>2025</v>
      </c>
      <c r="J86" s="3" t="s">
        <v>2626</v>
      </c>
      <c r="K86" s="3" t="s">
        <v>31</v>
      </c>
      <c r="L86" s="3">
        <v>702</v>
      </c>
      <c r="M86" s="4">
        <v>45706</v>
      </c>
      <c r="N86" s="3">
        <v>46590000</v>
      </c>
      <c r="O86" s="3">
        <v>530</v>
      </c>
      <c r="P86" s="4">
        <v>45726</v>
      </c>
      <c r="Q86" s="3">
        <v>37272000</v>
      </c>
    </row>
    <row r="87" spans="1:17" s="8" customFormat="1" ht="15.75" thickBot="1" x14ac:dyDescent="0.3">
      <c r="A87" s="13">
        <v>77</v>
      </c>
      <c r="B87" s="14" t="s">
        <v>1770</v>
      </c>
      <c r="C87" s="6">
        <v>119</v>
      </c>
      <c r="D87" s="3">
        <v>2025</v>
      </c>
      <c r="E87" s="3">
        <v>420</v>
      </c>
      <c r="F87" s="3" t="s">
        <v>60</v>
      </c>
      <c r="G87" s="3" t="s">
        <v>51</v>
      </c>
      <c r="H87" s="3" t="s">
        <v>30</v>
      </c>
      <c r="I87" s="3">
        <v>2025</v>
      </c>
      <c r="J87" s="3" t="s">
        <v>2630</v>
      </c>
      <c r="K87" s="3" t="s">
        <v>31</v>
      </c>
      <c r="L87" s="3">
        <v>657</v>
      </c>
      <c r="M87" s="4">
        <v>45701</v>
      </c>
      <c r="N87" s="3">
        <v>59086000</v>
      </c>
      <c r="O87" s="3">
        <v>487</v>
      </c>
      <c r="P87" s="4">
        <v>45722</v>
      </c>
      <c r="Q87" s="3">
        <v>59086000</v>
      </c>
    </row>
    <row r="88" spans="1:17" s="8" customFormat="1" ht="15.75" thickBot="1" x14ac:dyDescent="0.3">
      <c r="A88" s="13">
        <v>78</v>
      </c>
      <c r="B88" s="14" t="s">
        <v>1771</v>
      </c>
      <c r="C88" s="6">
        <v>119</v>
      </c>
      <c r="D88" s="3">
        <v>2025</v>
      </c>
      <c r="E88" s="3">
        <v>421</v>
      </c>
      <c r="F88" s="3" t="s">
        <v>60</v>
      </c>
      <c r="G88" s="3" t="s">
        <v>51</v>
      </c>
      <c r="H88" s="3" t="s">
        <v>30</v>
      </c>
      <c r="I88" s="3">
        <v>2025</v>
      </c>
      <c r="J88" s="3" t="s">
        <v>2630</v>
      </c>
      <c r="K88" s="3" t="s">
        <v>31</v>
      </c>
      <c r="L88" s="3">
        <v>355</v>
      </c>
      <c r="M88" s="4">
        <v>45681</v>
      </c>
      <c r="N88" s="3">
        <v>57180000</v>
      </c>
      <c r="O88" s="3">
        <v>463</v>
      </c>
      <c r="P88" s="4">
        <v>45722</v>
      </c>
      <c r="Q88" s="3">
        <v>57180000</v>
      </c>
    </row>
    <row r="89" spans="1:17" s="8" customFormat="1" ht="15.75" thickBot="1" x14ac:dyDescent="0.3">
      <c r="A89" s="13">
        <v>79</v>
      </c>
      <c r="B89" s="14" t="s">
        <v>1772</v>
      </c>
      <c r="C89" s="6">
        <v>119</v>
      </c>
      <c r="D89" s="3">
        <v>2025</v>
      </c>
      <c r="E89" s="3">
        <v>423</v>
      </c>
      <c r="F89" s="3" t="s">
        <v>60</v>
      </c>
      <c r="G89" s="3" t="s">
        <v>51</v>
      </c>
      <c r="H89" s="3" t="s">
        <v>30</v>
      </c>
      <c r="I89" s="3">
        <v>2025</v>
      </c>
      <c r="J89" s="3" t="s">
        <v>2610</v>
      </c>
      <c r="K89" s="3" t="s">
        <v>31</v>
      </c>
      <c r="L89" s="3">
        <v>701</v>
      </c>
      <c r="M89" s="4">
        <v>45706</v>
      </c>
      <c r="N89" s="3">
        <v>51554000</v>
      </c>
      <c r="O89" s="3">
        <v>437</v>
      </c>
      <c r="P89" s="4">
        <v>45721</v>
      </c>
      <c r="Q89" s="3">
        <v>51554000</v>
      </c>
    </row>
    <row r="90" spans="1:17" s="8" customFormat="1" ht="15.75" thickBot="1" x14ac:dyDescent="0.3">
      <c r="A90" s="13">
        <v>80</v>
      </c>
      <c r="B90" s="14" t="s">
        <v>1773</v>
      </c>
      <c r="C90" s="6">
        <v>119</v>
      </c>
      <c r="D90" s="3">
        <v>2025</v>
      </c>
      <c r="E90" s="3">
        <v>423</v>
      </c>
      <c r="F90" s="3" t="s">
        <v>60</v>
      </c>
      <c r="G90" s="3" t="s">
        <v>51</v>
      </c>
      <c r="H90" s="3" t="s">
        <v>30</v>
      </c>
      <c r="I90" s="3">
        <v>2025</v>
      </c>
      <c r="J90" s="3" t="s">
        <v>2631</v>
      </c>
      <c r="K90" s="3" t="s">
        <v>35</v>
      </c>
      <c r="L90" s="3">
        <v>703</v>
      </c>
      <c r="M90" s="4">
        <v>45706</v>
      </c>
      <c r="N90" s="3">
        <v>26446000</v>
      </c>
      <c r="O90" s="3">
        <v>438</v>
      </c>
      <c r="P90" s="4">
        <v>45721</v>
      </c>
      <c r="Q90" s="3">
        <v>25990000</v>
      </c>
    </row>
    <row r="91" spans="1:17" s="8" customFormat="1" ht="15.75" thickBot="1" x14ac:dyDescent="0.3">
      <c r="A91" s="13">
        <v>81</v>
      </c>
      <c r="B91" s="14" t="s">
        <v>1774</v>
      </c>
      <c r="C91" s="6">
        <v>119</v>
      </c>
      <c r="D91" s="3">
        <v>2025</v>
      </c>
      <c r="E91" s="3">
        <v>424</v>
      </c>
      <c r="F91" s="3" t="s">
        <v>60</v>
      </c>
      <c r="G91" s="3" t="s">
        <v>51</v>
      </c>
      <c r="H91" s="3" t="s">
        <v>30</v>
      </c>
      <c r="I91" s="3">
        <v>2025</v>
      </c>
      <c r="J91" s="3" t="s">
        <v>2616</v>
      </c>
      <c r="K91" s="3" t="s">
        <v>31</v>
      </c>
      <c r="L91" s="3">
        <v>697</v>
      </c>
      <c r="M91" s="4">
        <v>45706</v>
      </c>
      <c r="N91" s="3">
        <v>97230000</v>
      </c>
      <c r="O91" s="3">
        <v>519</v>
      </c>
      <c r="P91" s="4">
        <v>45726</v>
      </c>
      <c r="Q91" s="3">
        <v>77784000</v>
      </c>
    </row>
    <row r="92" spans="1:17" s="8" customFormat="1" ht="15.75" thickBot="1" x14ac:dyDescent="0.3">
      <c r="A92" s="13">
        <v>82</v>
      </c>
      <c r="B92" s="14" t="s">
        <v>1775</v>
      </c>
      <c r="C92" s="6">
        <v>119</v>
      </c>
      <c r="D92" s="3">
        <v>2025</v>
      </c>
      <c r="E92" s="3">
        <v>425</v>
      </c>
      <c r="F92" s="3" t="s">
        <v>60</v>
      </c>
      <c r="G92" s="3" t="s">
        <v>51</v>
      </c>
      <c r="H92" s="3" t="s">
        <v>30</v>
      </c>
      <c r="I92" s="3">
        <v>2025</v>
      </c>
      <c r="J92" s="3" t="s">
        <v>2632</v>
      </c>
      <c r="K92" s="3" t="s">
        <v>31</v>
      </c>
      <c r="L92" s="3">
        <v>713</v>
      </c>
      <c r="M92" s="4">
        <v>45707</v>
      </c>
      <c r="N92" s="3">
        <v>89220000</v>
      </c>
      <c r="O92" s="3">
        <v>484</v>
      </c>
      <c r="P92" s="4">
        <v>45722</v>
      </c>
      <c r="Q92" s="3">
        <v>89160000</v>
      </c>
    </row>
    <row r="93" spans="1:17" s="8" customFormat="1" ht="15.75" thickBot="1" x14ac:dyDescent="0.3">
      <c r="A93" s="13">
        <v>83</v>
      </c>
      <c r="B93" s="14" t="s">
        <v>1776</v>
      </c>
      <c r="C93" s="6">
        <v>119</v>
      </c>
      <c r="D93" s="3">
        <v>2025</v>
      </c>
      <c r="E93" s="3">
        <v>426</v>
      </c>
      <c r="F93" s="3" t="s">
        <v>60</v>
      </c>
      <c r="G93" s="3" t="s">
        <v>51</v>
      </c>
      <c r="H93" s="3" t="s">
        <v>30</v>
      </c>
      <c r="I93" s="3">
        <v>2025</v>
      </c>
      <c r="J93" s="3" t="s">
        <v>2633</v>
      </c>
      <c r="K93" s="3" t="s">
        <v>31</v>
      </c>
      <c r="L93" s="3">
        <v>494</v>
      </c>
      <c r="M93" s="4">
        <v>45693</v>
      </c>
      <c r="N93" s="3">
        <v>60039000</v>
      </c>
      <c r="O93" s="3">
        <v>482</v>
      </c>
      <c r="P93" s="4">
        <v>45722</v>
      </c>
      <c r="Q93" s="3">
        <v>57180000</v>
      </c>
    </row>
    <row r="94" spans="1:17" s="8" customFormat="1" ht="15.75" thickBot="1" x14ac:dyDescent="0.3">
      <c r="A94" s="13">
        <v>84</v>
      </c>
      <c r="B94" s="14" t="s">
        <v>1777</v>
      </c>
      <c r="C94" s="6">
        <v>119</v>
      </c>
      <c r="D94" s="3">
        <v>2025</v>
      </c>
      <c r="E94" s="3">
        <v>427</v>
      </c>
      <c r="F94" s="3" t="s">
        <v>60</v>
      </c>
      <c r="G94" s="3" t="s">
        <v>51</v>
      </c>
      <c r="H94" s="3" t="s">
        <v>30</v>
      </c>
      <c r="I94" s="3">
        <v>2025</v>
      </c>
      <c r="J94" s="3" t="s">
        <v>2634</v>
      </c>
      <c r="K94" s="3" t="s">
        <v>31</v>
      </c>
      <c r="L94" s="3">
        <v>417</v>
      </c>
      <c r="M94" s="4">
        <v>45685</v>
      </c>
      <c r="N94" s="3">
        <v>54087000</v>
      </c>
      <c r="O94" s="3">
        <v>488</v>
      </c>
      <c r="P94" s="4">
        <v>45723</v>
      </c>
      <c r="Q94" s="3">
        <v>49170000</v>
      </c>
    </row>
    <row r="95" spans="1:17" s="8" customFormat="1" ht="15.75" thickBot="1" x14ac:dyDescent="0.3">
      <c r="A95" s="13">
        <v>85</v>
      </c>
      <c r="B95" s="14" t="s">
        <v>1778</v>
      </c>
      <c r="C95" s="6">
        <v>119</v>
      </c>
      <c r="D95" s="3">
        <v>2025</v>
      </c>
      <c r="E95" s="3">
        <v>428</v>
      </c>
      <c r="F95" s="3" t="s">
        <v>60</v>
      </c>
      <c r="G95" s="3" t="s">
        <v>51</v>
      </c>
      <c r="H95" s="3" t="s">
        <v>30</v>
      </c>
      <c r="I95" s="3">
        <v>2025</v>
      </c>
      <c r="J95" s="3" t="s">
        <v>2626</v>
      </c>
      <c r="K95" s="3" t="s">
        <v>31</v>
      </c>
      <c r="L95" s="3">
        <v>827</v>
      </c>
      <c r="M95" s="4">
        <v>45726</v>
      </c>
      <c r="N95" s="3">
        <v>105210000</v>
      </c>
      <c r="O95" s="3">
        <v>623</v>
      </c>
      <c r="P95" s="4">
        <v>45742</v>
      </c>
      <c r="Q95" s="3">
        <v>77784000</v>
      </c>
    </row>
    <row r="96" spans="1:17" s="8" customFormat="1" ht="15.75" thickBot="1" x14ac:dyDescent="0.3">
      <c r="A96" s="13">
        <v>86</v>
      </c>
      <c r="B96" s="14" t="s">
        <v>1779</v>
      </c>
      <c r="C96" s="6">
        <v>119</v>
      </c>
      <c r="D96" s="3">
        <v>2025</v>
      </c>
      <c r="E96" s="3">
        <v>429</v>
      </c>
      <c r="F96" s="3" t="s">
        <v>60</v>
      </c>
      <c r="G96" s="3" t="s">
        <v>51</v>
      </c>
      <c r="H96" s="3" t="s">
        <v>30</v>
      </c>
      <c r="I96" s="3">
        <v>2025</v>
      </c>
      <c r="J96" s="3" t="s">
        <v>2620</v>
      </c>
      <c r="K96" s="3" t="s">
        <v>31</v>
      </c>
      <c r="L96" s="3">
        <v>576</v>
      </c>
      <c r="M96" s="4">
        <v>45695</v>
      </c>
      <c r="N96" s="3">
        <v>73200000</v>
      </c>
      <c r="O96" s="3">
        <v>489</v>
      </c>
      <c r="P96" s="4">
        <v>45723</v>
      </c>
      <c r="Q96" s="3">
        <v>65880000</v>
      </c>
    </row>
    <row r="97" spans="1:17" s="8" customFormat="1" ht="15.75" thickBot="1" x14ac:dyDescent="0.3">
      <c r="A97" s="13">
        <v>87</v>
      </c>
      <c r="B97" s="14" t="s">
        <v>1780</v>
      </c>
      <c r="C97" s="6">
        <v>119</v>
      </c>
      <c r="D97" s="3">
        <v>2025</v>
      </c>
      <c r="E97" s="3">
        <v>430</v>
      </c>
      <c r="F97" s="3" t="s">
        <v>60</v>
      </c>
      <c r="G97" s="3" t="s">
        <v>51</v>
      </c>
      <c r="H97" s="3" t="s">
        <v>30</v>
      </c>
      <c r="I97" s="3">
        <v>2025</v>
      </c>
      <c r="J97" s="3" t="s">
        <v>2620</v>
      </c>
      <c r="K97" s="3" t="s">
        <v>31</v>
      </c>
      <c r="L97" s="3">
        <v>573</v>
      </c>
      <c r="M97" s="4">
        <v>45695</v>
      </c>
      <c r="N97" s="3">
        <v>73200000</v>
      </c>
      <c r="O97" s="3">
        <v>506</v>
      </c>
      <c r="P97" s="4">
        <v>45723</v>
      </c>
      <c r="Q97" s="3">
        <v>65880000</v>
      </c>
    </row>
    <row r="98" spans="1:17" s="8" customFormat="1" ht="15.75" thickBot="1" x14ac:dyDescent="0.3">
      <c r="A98" s="13">
        <v>88</v>
      </c>
      <c r="B98" s="14" t="s">
        <v>1781</v>
      </c>
      <c r="C98" s="6">
        <v>119</v>
      </c>
      <c r="D98" s="3">
        <v>2025</v>
      </c>
      <c r="E98" s="3">
        <v>431</v>
      </c>
      <c r="F98" s="3" t="s">
        <v>60</v>
      </c>
      <c r="G98" s="3" t="s">
        <v>51</v>
      </c>
      <c r="H98" s="3" t="s">
        <v>30</v>
      </c>
      <c r="I98" s="3">
        <v>2025</v>
      </c>
      <c r="J98" s="3" t="s">
        <v>2627</v>
      </c>
      <c r="K98" s="3" t="s">
        <v>31</v>
      </c>
      <c r="L98" s="3">
        <v>631</v>
      </c>
      <c r="M98" s="4">
        <v>45699</v>
      </c>
      <c r="N98" s="3">
        <v>51240000</v>
      </c>
      <c r="O98" s="3">
        <v>535</v>
      </c>
      <c r="P98" s="4">
        <v>45726</v>
      </c>
      <c r="Q98" s="3">
        <v>51240000</v>
      </c>
    </row>
    <row r="99" spans="1:17" s="8" customFormat="1" ht="15.75" thickBot="1" x14ac:dyDescent="0.3">
      <c r="A99" s="13">
        <v>89</v>
      </c>
      <c r="B99" s="14" t="s">
        <v>1782</v>
      </c>
      <c r="C99" s="6">
        <v>119</v>
      </c>
      <c r="D99" s="3">
        <v>2025</v>
      </c>
      <c r="E99" s="3">
        <v>432</v>
      </c>
      <c r="F99" s="3" t="s">
        <v>60</v>
      </c>
      <c r="G99" s="3" t="s">
        <v>51</v>
      </c>
      <c r="H99" s="3" t="s">
        <v>30</v>
      </c>
      <c r="I99" s="3">
        <v>2025</v>
      </c>
      <c r="J99" s="3" t="s">
        <v>2609</v>
      </c>
      <c r="K99" s="3" t="s">
        <v>31</v>
      </c>
      <c r="L99" s="3">
        <v>592</v>
      </c>
      <c r="M99" s="4">
        <v>45695</v>
      </c>
      <c r="N99" s="3">
        <v>81210000</v>
      </c>
      <c r="O99" s="3">
        <v>475</v>
      </c>
      <c r="P99" s="4">
        <v>45722</v>
      </c>
      <c r="Q99" s="3">
        <v>81210000</v>
      </c>
    </row>
    <row r="100" spans="1:17" s="8" customFormat="1" ht="15.75" thickBot="1" x14ac:dyDescent="0.3">
      <c r="A100" s="13">
        <v>90</v>
      </c>
      <c r="B100" s="14" t="s">
        <v>1783</v>
      </c>
      <c r="C100" s="6">
        <v>119</v>
      </c>
      <c r="D100" s="3">
        <v>2025</v>
      </c>
      <c r="E100" s="3">
        <v>433</v>
      </c>
      <c r="F100" s="3" t="s">
        <v>60</v>
      </c>
      <c r="G100" s="3" t="s">
        <v>51</v>
      </c>
      <c r="H100" s="3" t="s">
        <v>30</v>
      </c>
      <c r="I100" s="3">
        <v>2025</v>
      </c>
      <c r="J100" s="3" t="s">
        <v>2609</v>
      </c>
      <c r="K100" s="3" t="s">
        <v>31</v>
      </c>
      <c r="L100" s="3">
        <v>503</v>
      </c>
      <c r="M100" s="4">
        <v>45693</v>
      </c>
      <c r="N100" s="3">
        <v>85270500</v>
      </c>
      <c r="O100" s="3">
        <v>477</v>
      </c>
      <c r="P100" s="4">
        <v>45722</v>
      </c>
      <c r="Q100" s="3">
        <v>81210000</v>
      </c>
    </row>
    <row r="101" spans="1:17" s="8" customFormat="1" ht="15.75" thickBot="1" x14ac:dyDescent="0.3">
      <c r="A101" s="13">
        <v>91</v>
      </c>
      <c r="B101" s="14" t="s">
        <v>1784</v>
      </c>
      <c r="C101" s="6">
        <v>119</v>
      </c>
      <c r="D101" s="3">
        <v>2025</v>
      </c>
      <c r="E101" s="3">
        <v>434</v>
      </c>
      <c r="F101" s="3" t="s">
        <v>60</v>
      </c>
      <c r="G101" s="3" t="s">
        <v>55</v>
      </c>
      <c r="H101" s="3" t="s">
        <v>30</v>
      </c>
      <c r="I101" s="3">
        <v>2025</v>
      </c>
      <c r="J101" s="3" t="s">
        <v>2609</v>
      </c>
      <c r="K101" s="3" t="s">
        <v>31</v>
      </c>
      <c r="L101" s="3">
        <v>492</v>
      </c>
      <c r="M101" s="4">
        <v>45693</v>
      </c>
      <c r="N101" s="3">
        <v>43140000</v>
      </c>
      <c r="O101" s="3">
        <v>478</v>
      </c>
      <c r="P101" s="4">
        <v>45722</v>
      </c>
      <c r="Q101" s="3">
        <v>43140000</v>
      </c>
    </row>
    <row r="102" spans="1:17" s="8" customFormat="1" ht="15.75" thickBot="1" x14ac:dyDescent="0.3">
      <c r="A102" s="13">
        <v>92</v>
      </c>
      <c r="B102" s="14" t="s">
        <v>1785</v>
      </c>
      <c r="C102" s="6">
        <v>119</v>
      </c>
      <c r="D102" s="3">
        <v>2025</v>
      </c>
      <c r="E102" s="3">
        <v>435</v>
      </c>
      <c r="F102" s="3" t="s">
        <v>60</v>
      </c>
      <c r="G102" s="3" t="s">
        <v>51</v>
      </c>
      <c r="H102" s="3" t="s">
        <v>30</v>
      </c>
      <c r="I102" s="3">
        <v>2025</v>
      </c>
      <c r="J102" s="3" t="s">
        <v>2615</v>
      </c>
      <c r="K102" s="3" t="s">
        <v>31</v>
      </c>
      <c r="L102" s="3">
        <v>88</v>
      </c>
      <c r="M102" s="4">
        <v>45679</v>
      </c>
      <c r="N102" s="3">
        <v>68449500</v>
      </c>
      <c r="O102" s="3">
        <v>532</v>
      </c>
      <c r="P102" s="4">
        <v>45726</v>
      </c>
      <c r="Q102" s="3">
        <v>68449500</v>
      </c>
    </row>
    <row r="103" spans="1:17" s="8" customFormat="1" ht="15.75" thickBot="1" x14ac:dyDescent="0.3">
      <c r="A103" s="13">
        <v>93</v>
      </c>
      <c r="B103" s="14" t="s">
        <v>1786</v>
      </c>
      <c r="C103" s="6">
        <v>119</v>
      </c>
      <c r="D103" s="3">
        <v>2025</v>
      </c>
      <c r="E103" s="3">
        <v>436</v>
      </c>
      <c r="F103" s="3" t="s">
        <v>60</v>
      </c>
      <c r="G103" s="3" t="s">
        <v>51</v>
      </c>
      <c r="H103" s="3" t="s">
        <v>30</v>
      </c>
      <c r="I103" s="3">
        <v>2025</v>
      </c>
      <c r="J103" s="3" t="s">
        <v>2612</v>
      </c>
      <c r="K103" s="3" t="s">
        <v>31</v>
      </c>
      <c r="L103" s="3">
        <v>478</v>
      </c>
      <c r="M103" s="4">
        <v>45691</v>
      </c>
      <c r="N103" s="3">
        <v>44253000</v>
      </c>
      <c r="O103" s="3">
        <v>549</v>
      </c>
      <c r="P103" s="4">
        <v>45727</v>
      </c>
      <c r="Q103" s="3">
        <v>44253000</v>
      </c>
    </row>
    <row r="104" spans="1:17" s="8" customFormat="1" ht="15.75" thickBot="1" x14ac:dyDescent="0.3">
      <c r="A104" s="13">
        <v>94</v>
      </c>
      <c r="B104" s="14" t="s">
        <v>1787</v>
      </c>
      <c r="C104" s="6">
        <v>119</v>
      </c>
      <c r="D104" s="3">
        <v>2025</v>
      </c>
      <c r="E104" s="3">
        <v>437</v>
      </c>
      <c r="F104" s="3" t="s">
        <v>60</v>
      </c>
      <c r="G104" s="3" t="s">
        <v>51</v>
      </c>
      <c r="H104" s="3" t="s">
        <v>30</v>
      </c>
      <c r="I104" s="3">
        <v>2025</v>
      </c>
      <c r="J104" s="3" t="s">
        <v>2622</v>
      </c>
      <c r="K104" s="3" t="s">
        <v>31</v>
      </c>
      <c r="L104" s="3">
        <v>601</v>
      </c>
      <c r="M104" s="4">
        <v>45698</v>
      </c>
      <c r="N104" s="3">
        <v>73200000</v>
      </c>
      <c r="O104" s="3">
        <v>479</v>
      </c>
      <c r="P104" s="4">
        <v>45722</v>
      </c>
      <c r="Q104" s="3">
        <v>73200000</v>
      </c>
    </row>
    <row r="105" spans="1:17" s="8" customFormat="1" ht="15.75" thickBot="1" x14ac:dyDescent="0.3">
      <c r="A105" s="13">
        <v>95</v>
      </c>
      <c r="B105" s="14" t="s">
        <v>1788</v>
      </c>
      <c r="C105" s="6">
        <v>119</v>
      </c>
      <c r="D105" s="3">
        <v>2025</v>
      </c>
      <c r="E105" s="3">
        <v>438</v>
      </c>
      <c r="F105" s="3" t="s">
        <v>60</v>
      </c>
      <c r="G105" s="3" t="s">
        <v>51</v>
      </c>
      <c r="H105" s="3" t="s">
        <v>30</v>
      </c>
      <c r="I105" s="3">
        <v>2025</v>
      </c>
      <c r="J105" s="3" t="s">
        <v>2621</v>
      </c>
      <c r="K105" s="3" t="s">
        <v>31</v>
      </c>
      <c r="L105" s="3">
        <v>326</v>
      </c>
      <c r="M105" s="4">
        <v>45681</v>
      </c>
      <c r="N105" s="3">
        <v>34419000</v>
      </c>
      <c r="O105" s="3">
        <v>474</v>
      </c>
      <c r="P105" s="4">
        <v>45722</v>
      </c>
      <c r="Q105" s="3">
        <v>29502000</v>
      </c>
    </row>
    <row r="106" spans="1:17" s="8" customFormat="1" ht="15.75" thickBot="1" x14ac:dyDescent="0.3">
      <c r="A106" s="13">
        <v>96</v>
      </c>
      <c r="B106" s="14" t="s">
        <v>1789</v>
      </c>
      <c r="C106" s="6">
        <v>119</v>
      </c>
      <c r="D106" s="3">
        <v>2025</v>
      </c>
      <c r="E106" s="3">
        <v>439</v>
      </c>
      <c r="F106" s="3" t="s">
        <v>60</v>
      </c>
      <c r="G106" s="3" t="s">
        <v>51</v>
      </c>
      <c r="H106" s="3" t="s">
        <v>30</v>
      </c>
      <c r="I106" s="3">
        <v>2025</v>
      </c>
      <c r="J106" s="3" t="s">
        <v>2621</v>
      </c>
      <c r="K106" s="3" t="s">
        <v>31</v>
      </c>
      <c r="L106" s="3">
        <v>320</v>
      </c>
      <c r="M106" s="4">
        <v>45681</v>
      </c>
      <c r="N106" s="3">
        <v>45744000</v>
      </c>
      <c r="O106" s="3">
        <v>476</v>
      </c>
      <c r="P106" s="4">
        <v>45722</v>
      </c>
      <c r="Q106" s="3">
        <v>45744000</v>
      </c>
    </row>
    <row r="107" spans="1:17" s="8" customFormat="1" ht="15.75" thickBot="1" x14ac:dyDescent="0.3">
      <c r="A107" s="13">
        <v>97</v>
      </c>
      <c r="B107" s="14" t="s">
        <v>1790</v>
      </c>
      <c r="C107" s="6">
        <v>119</v>
      </c>
      <c r="D107" s="3">
        <v>2025</v>
      </c>
      <c r="E107" s="3">
        <v>440</v>
      </c>
      <c r="F107" s="3" t="s">
        <v>60</v>
      </c>
      <c r="G107" s="3" t="s">
        <v>51</v>
      </c>
      <c r="H107" s="3" t="s">
        <v>30</v>
      </c>
      <c r="I107" s="3">
        <v>2025</v>
      </c>
      <c r="J107" s="3" t="s">
        <v>2621</v>
      </c>
      <c r="K107" s="3" t="s">
        <v>31</v>
      </c>
      <c r="L107" s="3">
        <v>312</v>
      </c>
      <c r="M107" s="4">
        <v>45681</v>
      </c>
      <c r="N107" s="3">
        <v>80298000</v>
      </c>
      <c r="O107" s="3">
        <v>586</v>
      </c>
      <c r="P107" s="4">
        <v>45735</v>
      </c>
      <c r="Q107" s="3">
        <v>80298000</v>
      </c>
    </row>
    <row r="108" spans="1:17" s="8" customFormat="1" ht="15.75" thickBot="1" x14ac:dyDescent="0.3">
      <c r="A108" s="13">
        <v>98</v>
      </c>
      <c r="B108" s="14" t="s">
        <v>1791</v>
      </c>
      <c r="C108" s="6">
        <v>119</v>
      </c>
      <c r="D108" s="3">
        <v>2025</v>
      </c>
      <c r="E108" s="3">
        <v>441</v>
      </c>
      <c r="F108" s="3" t="s">
        <v>60</v>
      </c>
      <c r="G108" s="3" t="s">
        <v>51</v>
      </c>
      <c r="H108" s="3" t="s">
        <v>30</v>
      </c>
      <c r="I108" s="3">
        <v>2025</v>
      </c>
      <c r="J108" s="3" t="s">
        <v>2621</v>
      </c>
      <c r="K108" s="3" t="s">
        <v>31</v>
      </c>
      <c r="L108" s="3">
        <v>310</v>
      </c>
      <c r="M108" s="4">
        <v>45681</v>
      </c>
      <c r="N108" s="3">
        <v>36544500</v>
      </c>
      <c r="O108" s="3">
        <v>507</v>
      </c>
      <c r="P108" s="4">
        <v>45723</v>
      </c>
      <c r="Q108" s="3">
        <v>36544500</v>
      </c>
    </row>
    <row r="109" spans="1:17" s="8" customFormat="1" ht="15.75" thickBot="1" x14ac:dyDescent="0.3">
      <c r="A109" s="13">
        <v>99</v>
      </c>
      <c r="B109" s="14" t="s">
        <v>1792</v>
      </c>
      <c r="C109" s="6">
        <v>119</v>
      </c>
      <c r="D109" s="3">
        <v>2025</v>
      </c>
      <c r="E109" s="3">
        <v>441</v>
      </c>
      <c r="F109" s="3" t="s">
        <v>60</v>
      </c>
      <c r="G109" s="3" t="s">
        <v>51</v>
      </c>
      <c r="H109" s="3" t="s">
        <v>30</v>
      </c>
      <c r="I109" s="3">
        <v>2025</v>
      </c>
      <c r="J109" s="3" t="s">
        <v>2621</v>
      </c>
      <c r="K109" s="3" t="s">
        <v>35</v>
      </c>
      <c r="L109" s="3">
        <v>599</v>
      </c>
      <c r="M109" s="4">
        <v>45695</v>
      </c>
      <c r="N109" s="3">
        <v>16242000</v>
      </c>
      <c r="O109" s="3">
        <v>508</v>
      </c>
      <c r="P109" s="4">
        <v>45723</v>
      </c>
      <c r="Q109" s="3">
        <v>16242000</v>
      </c>
    </row>
    <row r="110" spans="1:17" s="8" customFormat="1" ht="15.75" thickBot="1" x14ac:dyDescent="0.3">
      <c r="A110" s="13">
        <v>100</v>
      </c>
      <c r="B110" s="14" t="s">
        <v>1793</v>
      </c>
      <c r="C110" s="6">
        <v>119</v>
      </c>
      <c r="D110" s="3">
        <v>2025</v>
      </c>
      <c r="E110" s="3">
        <v>442</v>
      </c>
      <c r="F110" s="3" t="s">
        <v>60</v>
      </c>
      <c r="G110" s="3" t="s">
        <v>51</v>
      </c>
      <c r="H110" s="3" t="s">
        <v>30</v>
      </c>
      <c r="I110" s="3">
        <v>2025</v>
      </c>
      <c r="J110" s="3" t="s">
        <v>2621</v>
      </c>
      <c r="K110" s="3" t="s">
        <v>31</v>
      </c>
      <c r="L110" s="3">
        <v>308</v>
      </c>
      <c r="M110" s="4">
        <v>45681</v>
      </c>
      <c r="N110" s="3">
        <v>36544500</v>
      </c>
      <c r="O110" s="3">
        <v>480</v>
      </c>
      <c r="P110" s="4">
        <v>45722</v>
      </c>
      <c r="Q110" s="3">
        <v>36544500</v>
      </c>
    </row>
    <row r="111" spans="1:17" s="8" customFormat="1" ht="15.75" thickBot="1" x14ac:dyDescent="0.3">
      <c r="A111" s="13">
        <v>101</v>
      </c>
      <c r="B111" s="14" t="s">
        <v>1794</v>
      </c>
      <c r="C111" s="6">
        <v>119</v>
      </c>
      <c r="D111" s="3">
        <v>2025</v>
      </c>
      <c r="E111" s="3">
        <v>442</v>
      </c>
      <c r="F111" s="3" t="s">
        <v>60</v>
      </c>
      <c r="G111" s="3" t="s">
        <v>51</v>
      </c>
      <c r="H111" s="3" t="s">
        <v>30</v>
      </c>
      <c r="I111" s="3">
        <v>2025</v>
      </c>
      <c r="J111" s="3" t="s">
        <v>2621</v>
      </c>
      <c r="K111" s="3" t="s">
        <v>35</v>
      </c>
      <c r="L111" s="3">
        <v>598</v>
      </c>
      <c r="M111" s="4">
        <v>45695</v>
      </c>
      <c r="N111" s="3">
        <v>16242000</v>
      </c>
      <c r="O111" s="3">
        <v>481</v>
      </c>
      <c r="P111" s="4">
        <v>45722</v>
      </c>
      <c r="Q111" s="3">
        <v>16242000</v>
      </c>
    </row>
    <row r="112" spans="1:17" s="8" customFormat="1" ht="15.75" thickBot="1" x14ac:dyDescent="0.3">
      <c r="A112" s="13">
        <v>102</v>
      </c>
      <c r="B112" s="14" t="s">
        <v>1795</v>
      </c>
      <c r="C112" s="6">
        <v>119</v>
      </c>
      <c r="D112" s="3">
        <v>2025</v>
      </c>
      <c r="E112" s="3">
        <v>443</v>
      </c>
      <c r="F112" s="3" t="s">
        <v>60</v>
      </c>
      <c r="G112" s="3" t="s">
        <v>51</v>
      </c>
      <c r="H112" s="3" t="s">
        <v>30</v>
      </c>
      <c r="I112" s="3">
        <v>2025</v>
      </c>
      <c r="J112" s="3" t="s">
        <v>2621</v>
      </c>
      <c r="K112" s="3" t="s">
        <v>31</v>
      </c>
      <c r="L112" s="3">
        <v>291</v>
      </c>
      <c r="M112" s="4">
        <v>45680</v>
      </c>
      <c r="N112" s="3">
        <v>48726000</v>
      </c>
      <c r="O112" s="3">
        <v>471</v>
      </c>
      <c r="P112" s="4">
        <v>45722</v>
      </c>
      <c r="Q112" s="3">
        <v>48726000</v>
      </c>
    </row>
    <row r="113" spans="1:17" s="8" customFormat="1" ht="15.75" thickBot="1" x14ac:dyDescent="0.3">
      <c r="A113" s="13">
        <v>103</v>
      </c>
      <c r="B113" s="14" t="s">
        <v>1796</v>
      </c>
      <c r="C113" s="6">
        <v>119</v>
      </c>
      <c r="D113" s="3">
        <v>2025</v>
      </c>
      <c r="E113" s="3">
        <v>443</v>
      </c>
      <c r="F113" s="3" t="s">
        <v>60</v>
      </c>
      <c r="G113" s="3" t="s">
        <v>51</v>
      </c>
      <c r="H113" s="3" t="s">
        <v>30</v>
      </c>
      <c r="I113" s="3">
        <v>2025</v>
      </c>
      <c r="J113" s="3" t="s">
        <v>2621</v>
      </c>
      <c r="K113" s="3" t="s">
        <v>35</v>
      </c>
      <c r="L113" s="3">
        <v>597</v>
      </c>
      <c r="M113" s="4">
        <v>45695</v>
      </c>
      <c r="N113" s="3">
        <v>16242000</v>
      </c>
      <c r="O113" s="3">
        <v>472</v>
      </c>
      <c r="P113" s="4">
        <v>45722</v>
      </c>
      <c r="Q113" s="3">
        <v>16242000</v>
      </c>
    </row>
    <row r="114" spans="1:17" s="8" customFormat="1" ht="15.75" thickBot="1" x14ac:dyDescent="0.3">
      <c r="A114" s="13">
        <v>104</v>
      </c>
      <c r="B114" s="14" t="s">
        <v>1797</v>
      </c>
      <c r="C114" s="6">
        <v>119</v>
      </c>
      <c r="D114" s="3">
        <v>2025</v>
      </c>
      <c r="E114" s="3">
        <v>444</v>
      </c>
      <c r="F114" s="3" t="s">
        <v>60</v>
      </c>
      <c r="G114" s="3" t="s">
        <v>51</v>
      </c>
      <c r="H114" s="3" t="s">
        <v>30</v>
      </c>
      <c r="I114" s="3">
        <v>2025</v>
      </c>
      <c r="J114" s="3" t="s">
        <v>2621</v>
      </c>
      <c r="K114" s="3" t="s">
        <v>31</v>
      </c>
      <c r="L114" s="3">
        <v>258</v>
      </c>
      <c r="M114" s="4">
        <v>45680</v>
      </c>
      <c r="N114" s="3">
        <v>48726000</v>
      </c>
      <c r="O114" s="3">
        <v>483</v>
      </c>
      <c r="P114" s="4">
        <v>45722</v>
      </c>
      <c r="Q114" s="3">
        <v>48726000</v>
      </c>
    </row>
    <row r="115" spans="1:17" s="8" customFormat="1" ht="15.75" thickBot="1" x14ac:dyDescent="0.3">
      <c r="A115" s="13">
        <v>105</v>
      </c>
      <c r="B115" s="14" t="s">
        <v>1798</v>
      </c>
      <c r="C115" s="6">
        <v>119</v>
      </c>
      <c r="D115" s="3">
        <v>2025</v>
      </c>
      <c r="E115" s="3">
        <v>444</v>
      </c>
      <c r="F115" s="3" t="s">
        <v>60</v>
      </c>
      <c r="G115" s="3" t="s">
        <v>51</v>
      </c>
      <c r="H115" s="3" t="s">
        <v>30</v>
      </c>
      <c r="I115" s="3">
        <v>2025</v>
      </c>
      <c r="J115" s="3" t="s">
        <v>2621</v>
      </c>
      <c r="K115" s="3" t="s">
        <v>35</v>
      </c>
      <c r="L115" s="3">
        <v>596</v>
      </c>
      <c r="M115" s="4">
        <v>45695</v>
      </c>
      <c r="N115" s="3">
        <v>16242000</v>
      </c>
      <c r="O115" s="3">
        <v>485</v>
      </c>
      <c r="P115" s="4">
        <v>45722</v>
      </c>
      <c r="Q115" s="3">
        <v>16242000</v>
      </c>
    </row>
    <row r="116" spans="1:17" s="8" customFormat="1" ht="15.75" thickBot="1" x14ac:dyDescent="0.3">
      <c r="A116" s="13">
        <v>106</v>
      </c>
      <c r="B116" s="14" t="s">
        <v>1799</v>
      </c>
      <c r="C116" s="6">
        <v>119</v>
      </c>
      <c r="D116" s="3">
        <v>2025</v>
      </c>
      <c r="E116" s="3">
        <v>445</v>
      </c>
      <c r="F116" s="3" t="s">
        <v>60</v>
      </c>
      <c r="G116" s="3" t="s">
        <v>51</v>
      </c>
      <c r="H116" s="3" t="s">
        <v>30</v>
      </c>
      <c r="I116" s="3">
        <v>2025</v>
      </c>
      <c r="J116" s="3" t="s">
        <v>2621</v>
      </c>
      <c r="K116" s="3" t="s">
        <v>31</v>
      </c>
      <c r="L116" s="3">
        <v>356</v>
      </c>
      <c r="M116" s="4">
        <v>45681</v>
      </c>
      <c r="N116" s="3">
        <v>98142000</v>
      </c>
      <c r="O116" s="3">
        <v>470</v>
      </c>
      <c r="P116" s="4">
        <v>45722</v>
      </c>
      <c r="Q116" s="3">
        <v>89220000</v>
      </c>
    </row>
    <row r="117" spans="1:17" s="8" customFormat="1" ht="15.75" thickBot="1" x14ac:dyDescent="0.3">
      <c r="A117" s="13">
        <v>107</v>
      </c>
      <c r="B117" s="14" t="s">
        <v>1800</v>
      </c>
      <c r="C117" s="6">
        <v>119</v>
      </c>
      <c r="D117" s="3">
        <v>2025</v>
      </c>
      <c r="E117" s="3">
        <v>446</v>
      </c>
      <c r="F117" s="3" t="s">
        <v>60</v>
      </c>
      <c r="G117" s="3" t="s">
        <v>51</v>
      </c>
      <c r="H117" s="3" t="s">
        <v>30</v>
      </c>
      <c r="I117" s="3">
        <v>2025</v>
      </c>
      <c r="J117" s="3" t="s">
        <v>2635</v>
      </c>
      <c r="K117" s="3" t="s">
        <v>31</v>
      </c>
      <c r="L117" s="3">
        <v>742</v>
      </c>
      <c r="M117" s="4">
        <v>45708</v>
      </c>
      <c r="N117" s="3">
        <v>97200000</v>
      </c>
      <c r="O117" s="3">
        <v>509</v>
      </c>
      <c r="P117" s="4">
        <v>45723</v>
      </c>
      <c r="Q117" s="3">
        <v>97200000</v>
      </c>
    </row>
    <row r="118" spans="1:17" s="8" customFormat="1" ht="15.75" thickBot="1" x14ac:dyDescent="0.3">
      <c r="A118" s="13">
        <v>108</v>
      </c>
      <c r="B118" s="14" t="s">
        <v>1801</v>
      </c>
      <c r="C118" s="6">
        <v>119</v>
      </c>
      <c r="D118" s="3">
        <v>2025</v>
      </c>
      <c r="E118" s="3">
        <v>447</v>
      </c>
      <c r="F118" s="3" t="s">
        <v>60</v>
      </c>
      <c r="G118" s="3" t="s">
        <v>51</v>
      </c>
      <c r="H118" s="3" t="s">
        <v>30</v>
      </c>
      <c r="I118" s="3">
        <v>2025</v>
      </c>
      <c r="J118" s="3" t="s">
        <v>2633</v>
      </c>
      <c r="K118" s="3" t="s">
        <v>31</v>
      </c>
      <c r="L118" s="3">
        <v>714</v>
      </c>
      <c r="M118" s="4">
        <v>45707</v>
      </c>
      <c r="N118" s="3">
        <v>105240000</v>
      </c>
      <c r="O118" s="3">
        <v>560</v>
      </c>
      <c r="P118" s="4">
        <v>45728</v>
      </c>
      <c r="Q118" s="3">
        <v>105240000</v>
      </c>
    </row>
    <row r="119" spans="1:17" s="8" customFormat="1" ht="15.75" thickBot="1" x14ac:dyDescent="0.3">
      <c r="A119" s="13">
        <v>109</v>
      </c>
      <c r="B119" s="14" t="s">
        <v>1802</v>
      </c>
      <c r="C119" s="6">
        <v>119</v>
      </c>
      <c r="D119" s="3">
        <v>2025</v>
      </c>
      <c r="E119" s="3">
        <v>448</v>
      </c>
      <c r="F119" s="3" t="s">
        <v>60</v>
      </c>
      <c r="G119" s="3" t="s">
        <v>51</v>
      </c>
      <c r="H119" s="3" t="s">
        <v>30</v>
      </c>
      <c r="I119" s="3">
        <v>2025</v>
      </c>
      <c r="J119" s="3" t="s">
        <v>2636</v>
      </c>
      <c r="K119" s="3" t="s">
        <v>31</v>
      </c>
      <c r="L119" s="3">
        <v>694</v>
      </c>
      <c r="M119" s="4">
        <v>45706</v>
      </c>
      <c r="N119" s="3">
        <v>73200000</v>
      </c>
      <c r="O119" s="3">
        <v>521</v>
      </c>
      <c r="P119" s="4">
        <v>45726</v>
      </c>
      <c r="Q119" s="3">
        <v>65880000</v>
      </c>
    </row>
    <row r="120" spans="1:17" s="8" customFormat="1" ht="15.75" thickBot="1" x14ac:dyDescent="0.3">
      <c r="A120" s="13">
        <v>110</v>
      </c>
      <c r="B120" s="14" t="s">
        <v>1803</v>
      </c>
      <c r="C120" s="6">
        <v>119</v>
      </c>
      <c r="D120" s="3">
        <v>2025</v>
      </c>
      <c r="E120" s="3">
        <v>449</v>
      </c>
      <c r="F120" s="3" t="s">
        <v>60</v>
      </c>
      <c r="G120" s="3" t="s">
        <v>51</v>
      </c>
      <c r="H120" s="3" t="s">
        <v>30</v>
      </c>
      <c r="I120" s="3">
        <v>2025</v>
      </c>
      <c r="J120" s="3" t="s">
        <v>2620</v>
      </c>
      <c r="K120" s="3" t="s">
        <v>31</v>
      </c>
      <c r="L120" s="3">
        <v>582</v>
      </c>
      <c r="M120" s="4">
        <v>45695</v>
      </c>
      <c r="N120" s="3">
        <v>57180000</v>
      </c>
      <c r="O120" s="3">
        <v>524</v>
      </c>
      <c r="P120" s="4">
        <v>45726</v>
      </c>
      <c r="Q120" s="3">
        <v>51462000</v>
      </c>
    </row>
    <row r="121" spans="1:17" s="8" customFormat="1" ht="15.75" thickBot="1" x14ac:dyDescent="0.3">
      <c r="A121" s="13">
        <v>111</v>
      </c>
      <c r="B121" s="14" t="s">
        <v>1804</v>
      </c>
      <c r="C121" s="6">
        <v>119</v>
      </c>
      <c r="D121" s="3">
        <v>2025</v>
      </c>
      <c r="E121" s="3">
        <v>450</v>
      </c>
      <c r="F121" s="3" t="s">
        <v>60</v>
      </c>
      <c r="G121" s="3" t="s">
        <v>51</v>
      </c>
      <c r="H121" s="3" t="s">
        <v>30</v>
      </c>
      <c r="I121" s="3">
        <v>2025</v>
      </c>
      <c r="J121" s="3" t="s">
        <v>2620</v>
      </c>
      <c r="K121" s="3" t="s">
        <v>31</v>
      </c>
      <c r="L121" s="3">
        <v>571</v>
      </c>
      <c r="M121" s="4">
        <v>45695</v>
      </c>
      <c r="N121" s="3">
        <v>73200000</v>
      </c>
      <c r="O121" s="3">
        <v>536</v>
      </c>
      <c r="P121" s="4">
        <v>45726</v>
      </c>
      <c r="Q121" s="3">
        <v>65880000</v>
      </c>
    </row>
    <row r="122" spans="1:17" s="8" customFormat="1" ht="15.75" thickBot="1" x14ac:dyDescent="0.3">
      <c r="A122" s="13">
        <v>112</v>
      </c>
      <c r="B122" s="14" t="s">
        <v>1805</v>
      </c>
      <c r="C122" s="6">
        <v>119</v>
      </c>
      <c r="D122" s="3">
        <v>2025</v>
      </c>
      <c r="E122" s="3">
        <v>451</v>
      </c>
      <c r="F122" s="3" t="s">
        <v>60</v>
      </c>
      <c r="G122" s="3" t="s">
        <v>51</v>
      </c>
      <c r="H122" s="3" t="s">
        <v>30</v>
      </c>
      <c r="I122" s="3">
        <v>2025</v>
      </c>
      <c r="J122" s="3" t="s">
        <v>2620</v>
      </c>
      <c r="K122" s="3" t="s">
        <v>31</v>
      </c>
      <c r="L122" s="3">
        <v>584</v>
      </c>
      <c r="M122" s="4">
        <v>45695</v>
      </c>
      <c r="N122" s="3">
        <v>57180000</v>
      </c>
      <c r="O122" s="3">
        <v>537</v>
      </c>
      <c r="P122" s="4">
        <v>45726</v>
      </c>
      <c r="Q122" s="3">
        <v>51462000</v>
      </c>
    </row>
    <row r="123" spans="1:17" s="8" customFormat="1" ht="15.75" thickBot="1" x14ac:dyDescent="0.3">
      <c r="A123" s="13">
        <v>113</v>
      </c>
      <c r="B123" s="14" t="s">
        <v>1806</v>
      </c>
      <c r="C123" s="6">
        <v>119</v>
      </c>
      <c r="D123" s="3">
        <v>2025</v>
      </c>
      <c r="E123" s="3">
        <v>452</v>
      </c>
      <c r="F123" s="3" t="s">
        <v>60</v>
      </c>
      <c r="G123" s="3" t="s">
        <v>55</v>
      </c>
      <c r="H123" s="3" t="s">
        <v>30</v>
      </c>
      <c r="I123" s="3">
        <v>2025</v>
      </c>
      <c r="J123" s="3" t="s">
        <v>2620</v>
      </c>
      <c r="K123" s="3" t="s">
        <v>31</v>
      </c>
      <c r="L123" s="3">
        <v>539</v>
      </c>
      <c r="M123" s="4">
        <v>45694</v>
      </c>
      <c r="N123" s="3">
        <v>46590000</v>
      </c>
      <c r="O123" s="3">
        <v>518</v>
      </c>
      <c r="P123" s="4">
        <v>45726</v>
      </c>
      <c r="Q123" s="3">
        <v>41931000</v>
      </c>
    </row>
    <row r="124" spans="1:17" s="8" customFormat="1" ht="15.75" thickBot="1" x14ac:dyDescent="0.3">
      <c r="A124" s="13">
        <v>114</v>
      </c>
      <c r="B124" s="14" t="s">
        <v>1807</v>
      </c>
      <c r="C124" s="6">
        <v>119</v>
      </c>
      <c r="D124" s="3">
        <v>2025</v>
      </c>
      <c r="E124" s="3">
        <v>453</v>
      </c>
      <c r="F124" s="3" t="s">
        <v>60</v>
      </c>
      <c r="G124" s="3" t="s">
        <v>51</v>
      </c>
      <c r="H124" s="3" t="s">
        <v>30</v>
      </c>
      <c r="I124" s="3">
        <v>2025</v>
      </c>
      <c r="J124" s="3" t="s">
        <v>2630</v>
      </c>
      <c r="K124" s="3" t="s">
        <v>31</v>
      </c>
      <c r="L124" s="3">
        <v>110</v>
      </c>
      <c r="M124" s="4">
        <v>45679</v>
      </c>
      <c r="N124" s="3">
        <v>67932000</v>
      </c>
      <c r="O124" s="3">
        <v>563</v>
      </c>
      <c r="P124" s="4">
        <v>45728</v>
      </c>
      <c r="Q124" s="3">
        <v>67932000</v>
      </c>
    </row>
    <row r="125" spans="1:17" s="8" customFormat="1" ht="15.75" thickBot="1" x14ac:dyDescent="0.3">
      <c r="A125" s="13">
        <v>115</v>
      </c>
      <c r="B125" s="14" t="s">
        <v>1808</v>
      </c>
      <c r="C125" s="6">
        <v>119</v>
      </c>
      <c r="D125" s="3">
        <v>2025</v>
      </c>
      <c r="E125" s="3">
        <v>454</v>
      </c>
      <c r="F125" s="3" t="s">
        <v>60</v>
      </c>
      <c r="G125" s="3" t="s">
        <v>51</v>
      </c>
      <c r="H125" s="3" t="s">
        <v>30</v>
      </c>
      <c r="I125" s="3">
        <v>2025</v>
      </c>
      <c r="J125" s="3" t="s">
        <v>2610</v>
      </c>
      <c r="K125" s="3" t="s">
        <v>31</v>
      </c>
      <c r="L125" s="3">
        <v>733</v>
      </c>
      <c r="M125" s="4">
        <v>45707</v>
      </c>
      <c r="N125" s="3">
        <v>52152000</v>
      </c>
      <c r="O125" s="3">
        <v>527</v>
      </c>
      <c r="P125" s="4">
        <v>45726</v>
      </c>
      <c r="Q125" s="3">
        <v>52152000</v>
      </c>
    </row>
    <row r="126" spans="1:17" s="8" customFormat="1" ht="15.75" thickBot="1" x14ac:dyDescent="0.3">
      <c r="A126" s="13">
        <v>116</v>
      </c>
      <c r="B126" s="14" t="s">
        <v>1809</v>
      </c>
      <c r="C126" s="6">
        <v>119</v>
      </c>
      <c r="D126" s="3">
        <v>2025</v>
      </c>
      <c r="E126" s="3">
        <v>455</v>
      </c>
      <c r="F126" s="3" t="s">
        <v>60</v>
      </c>
      <c r="G126" s="3" t="s">
        <v>55</v>
      </c>
      <c r="H126" s="3" t="s">
        <v>30</v>
      </c>
      <c r="I126" s="3">
        <v>2025</v>
      </c>
      <c r="J126" s="3" t="s">
        <v>2636</v>
      </c>
      <c r="K126" s="3" t="s">
        <v>31</v>
      </c>
      <c r="L126" s="3">
        <v>681</v>
      </c>
      <c r="M126" s="4">
        <v>45706</v>
      </c>
      <c r="N126" s="3">
        <v>37590000</v>
      </c>
      <c r="O126" s="3">
        <v>531</v>
      </c>
      <c r="P126" s="4">
        <v>45726</v>
      </c>
      <c r="Q126" s="3">
        <v>37590000</v>
      </c>
    </row>
    <row r="127" spans="1:17" s="8" customFormat="1" ht="15.75" thickBot="1" x14ac:dyDescent="0.3">
      <c r="A127" s="13">
        <v>117</v>
      </c>
      <c r="B127" s="14" t="s">
        <v>1810</v>
      </c>
      <c r="C127" s="6">
        <v>119</v>
      </c>
      <c r="D127" s="3">
        <v>2025</v>
      </c>
      <c r="E127" s="3">
        <v>456</v>
      </c>
      <c r="F127" s="3" t="s">
        <v>60</v>
      </c>
      <c r="G127" s="3" t="s">
        <v>51</v>
      </c>
      <c r="H127" s="3" t="s">
        <v>30</v>
      </c>
      <c r="I127" s="3">
        <v>2025</v>
      </c>
      <c r="J127" s="3" t="s">
        <v>2637</v>
      </c>
      <c r="K127" s="3" t="s">
        <v>31</v>
      </c>
      <c r="L127" s="3">
        <v>732</v>
      </c>
      <c r="M127" s="4">
        <v>45707</v>
      </c>
      <c r="N127" s="3">
        <v>39336000</v>
      </c>
      <c r="O127" s="3">
        <v>553</v>
      </c>
      <c r="P127" s="4">
        <v>45727</v>
      </c>
      <c r="Q127" s="3">
        <v>39336000</v>
      </c>
    </row>
    <row r="128" spans="1:17" s="8" customFormat="1" ht="15.75" thickBot="1" x14ac:dyDescent="0.3">
      <c r="A128" s="13">
        <v>118</v>
      </c>
      <c r="B128" s="14" t="s">
        <v>1811</v>
      </c>
      <c r="C128" s="6">
        <v>119</v>
      </c>
      <c r="D128" s="3">
        <v>2025</v>
      </c>
      <c r="E128" s="3">
        <v>457</v>
      </c>
      <c r="F128" s="3" t="s">
        <v>44</v>
      </c>
      <c r="G128" s="3" t="s">
        <v>72</v>
      </c>
      <c r="H128" s="3" t="s">
        <v>30</v>
      </c>
      <c r="I128" s="3">
        <v>2025</v>
      </c>
      <c r="J128" s="3" t="s">
        <v>2629</v>
      </c>
      <c r="K128" s="3" t="s">
        <v>31</v>
      </c>
      <c r="L128" s="3">
        <v>687</v>
      </c>
      <c r="M128" s="4">
        <v>45706</v>
      </c>
      <c r="N128" s="3">
        <v>3600000</v>
      </c>
      <c r="O128" s="3">
        <v>494</v>
      </c>
      <c r="P128" s="4">
        <v>45723</v>
      </c>
      <c r="Q128" s="3">
        <v>1217090</v>
      </c>
    </row>
    <row r="129" spans="1:17" s="8" customFormat="1" ht="15.75" thickBot="1" x14ac:dyDescent="0.3">
      <c r="A129" s="13">
        <v>119</v>
      </c>
      <c r="B129" s="14" t="s">
        <v>1812</v>
      </c>
      <c r="C129" s="6">
        <v>119</v>
      </c>
      <c r="D129" s="3">
        <v>2025</v>
      </c>
      <c r="E129" s="3">
        <v>457</v>
      </c>
      <c r="F129" s="3" t="s">
        <v>44</v>
      </c>
      <c r="G129" s="3" t="s">
        <v>72</v>
      </c>
      <c r="H129" s="3" t="s">
        <v>30</v>
      </c>
      <c r="I129" s="3">
        <v>2025</v>
      </c>
      <c r="J129" s="3" t="s">
        <v>2629</v>
      </c>
      <c r="K129" s="3" t="s">
        <v>35</v>
      </c>
      <c r="L129" s="3">
        <v>687</v>
      </c>
      <c r="M129" s="4">
        <v>45706</v>
      </c>
      <c r="N129" s="3">
        <v>3600000</v>
      </c>
      <c r="O129" s="3">
        <v>495</v>
      </c>
      <c r="P129" s="4">
        <v>45723</v>
      </c>
      <c r="Q129" s="3">
        <v>1236898</v>
      </c>
    </row>
    <row r="130" spans="1:17" s="8" customFormat="1" ht="15.75" thickBot="1" x14ac:dyDescent="0.3">
      <c r="A130" s="13">
        <v>120</v>
      </c>
      <c r="B130" s="14" t="s">
        <v>1813</v>
      </c>
      <c r="C130" s="6">
        <v>119</v>
      </c>
      <c r="D130" s="3">
        <v>2025</v>
      </c>
      <c r="E130" s="3">
        <v>457</v>
      </c>
      <c r="F130" s="3" t="s">
        <v>44</v>
      </c>
      <c r="G130" s="3" t="s">
        <v>72</v>
      </c>
      <c r="H130" s="3" t="s">
        <v>30</v>
      </c>
      <c r="I130" s="3">
        <v>2025</v>
      </c>
      <c r="J130" s="3" t="s">
        <v>2616</v>
      </c>
      <c r="K130" s="3" t="s">
        <v>35</v>
      </c>
      <c r="L130" s="3">
        <v>686</v>
      </c>
      <c r="M130" s="4">
        <v>45706</v>
      </c>
      <c r="N130" s="3">
        <v>900000</v>
      </c>
      <c r="O130" s="3">
        <v>496</v>
      </c>
      <c r="P130" s="4">
        <v>45723</v>
      </c>
      <c r="Q130" s="3">
        <v>304273</v>
      </c>
    </row>
    <row r="131" spans="1:17" s="8" customFormat="1" ht="15.75" thickBot="1" x14ac:dyDescent="0.3">
      <c r="A131" s="13">
        <v>121</v>
      </c>
      <c r="B131" s="14" t="s">
        <v>1814</v>
      </c>
      <c r="C131" s="6">
        <v>119</v>
      </c>
      <c r="D131" s="3">
        <v>2025</v>
      </c>
      <c r="E131" s="3">
        <v>457</v>
      </c>
      <c r="F131" s="3" t="s">
        <v>44</v>
      </c>
      <c r="G131" s="3" t="s">
        <v>72</v>
      </c>
      <c r="H131" s="3" t="s">
        <v>30</v>
      </c>
      <c r="I131" s="3">
        <v>2025</v>
      </c>
      <c r="J131" s="3" t="s">
        <v>2616</v>
      </c>
      <c r="K131" s="3" t="s">
        <v>35</v>
      </c>
      <c r="L131" s="3">
        <v>686</v>
      </c>
      <c r="M131" s="4">
        <v>45706</v>
      </c>
      <c r="N131" s="3">
        <v>900000</v>
      </c>
      <c r="O131" s="3">
        <v>497</v>
      </c>
      <c r="P131" s="4">
        <v>45723</v>
      </c>
      <c r="Q131" s="3">
        <v>309225</v>
      </c>
    </row>
    <row r="132" spans="1:17" s="8" customFormat="1" ht="15.75" thickBot="1" x14ac:dyDescent="0.3">
      <c r="A132" s="13">
        <v>122</v>
      </c>
      <c r="B132" s="14" t="s">
        <v>1815</v>
      </c>
      <c r="C132" s="6">
        <v>119</v>
      </c>
      <c r="D132" s="3">
        <v>2025</v>
      </c>
      <c r="E132" s="3">
        <v>457</v>
      </c>
      <c r="F132" s="3" t="s">
        <v>44</v>
      </c>
      <c r="G132" s="3" t="s">
        <v>72</v>
      </c>
      <c r="H132" s="3" t="s">
        <v>30</v>
      </c>
      <c r="I132" s="3">
        <v>2025</v>
      </c>
      <c r="J132" s="3" t="s">
        <v>2638</v>
      </c>
      <c r="K132" s="3" t="s">
        <v>35</v>
      </c>
      <c r="L132" s="3">
        <v>475</v>
      </c>
      <c r="M132" s="4">
        <v>45691</v>
      </c>
      <c r="N132" s="3">
        <v>750000</v>
      </c>
      <c r="O132" s="3">
        <v>498</v>
      </c>
      <c r="P132" s="4">
        <v>45723</v>
      </c>
      <c r="Q132" s="3">
        <v>253560</v>
      </c>
    </row>
    <row r="133" spans="1:17" s="8" customFormat="1" ht="15.75" thickBot="1" x14ac:dyDescent="0.3">
      <c r="A133" s="13">
        <v>123</v>
      </c>
      <c r="B133" s="14" t="s">
        <v>1816</v>
      </c>
      <c r="C133" s="6">
        <v>119</v>
      </c>
      <c r="D133" s="3">
        <v>2025</v>
      </c>
      <c r="E133" s="3">
        <v>457</v>
      </c>
      <c r="F133" s="3" t="s">
        <v>44</v>
      </c>
      <c r="G133" s="3" t="s">
        <v>72</v>
      </c>
      <c r="H133" s="3" t="s">
        <v>30</v>
      </c>
      <c r="I133" s="3">
        <v>2025</v>
      </c>
      <c r="J133" s="3" t="s">
        <v>2638</v>
      </c>
      <c r="K133" s="3" t="s">
        <v>35</v>
      </c>
      <c r="L133" s="3">
        <v>475</v>
      </c>
      <c r="M133" s="4">
        <v>45691</v>
      </c>
      <c r="N133" s="3">
        <v>750000</v>
      </c>
      <c r="O133" s="3">
        <v>499</v>
      </c>
      <c r="P133" s="4">
        <v>45723</v>
      </c>
      <c r="Q133" s="3">
        <v>257687</v>
      </c>
    </row>
    <row r="134" spans="1:17" s="8" customFormat="1" ht="15.75" thickBot="1" x14ac:dyDescent="0.3">
      <c r="A134" s="13">
        <v>124</v>
      </c>
      <c r="B134" s="14" t="s">
        <v>1817</v>
      </c>
      <c r="C134" s="6">
        <v>119</v>
      </c>
      <c r="D134" s="3">
        <v>2025</v>
      </c>
      <c r="E134" s="3">
        <v>457</v>
      </c>
      <c r="F134" s="3" t="s">
        <v>44</v>
      </c>
      <c r="G134" s="3" t="s">
        <v>72</v>
      </c>
      <c r="H134" s="3" t="s">
        <v>30</v>
      </c>
      <c r="I134" s="3">
        <v>2025</v>
      </c>
      <c r="J134" s="3" t="s">
        <v>2639</v>
      </c>
      <c r="K134" s="3" t="s">
        <v>35</v>
      </c>
      <c r="L134" s="3">
        <v>611</v>
      </c>
      <c r="M134" s="4">
        <v>45698</v>
      </c>
      <c r="N134" s="3">
        <v>750000</v>
      </c>
      <c r="O134" s="3">
        <v>500</v>
      </c>
      <c r="P134" s="4">
        <v>45723</v>
      </c>
      <c r="Q134" s="3">
        <v>253560</v>
      </c>
    </row>
    <row r="135" spans="1:17" s="8" customFormat="1" ht="15.75" thickBot="1" x14ac:dyDescent="0.3">
      <c r="A135" s="13">
        <v>125</v>
      </c>
      <c r="B135" s="14" t="s">
        <v>1818</v>
      </c>
      <c r="C135" s="6">
        <v>119</v>
      </c>
      <c r="D135" s="3">
        <v>2025</v>
      </c>
      <c r="E135" s="3">
        <v>457</v>
      </c>
      <c r="F135" s="3" t="s">
        <v>44</v>
      </c>
      <c r="G135" s="3" t="s">
        <v>72</v>
      </c>
      <c r="H135" s="3" t="s">
        <v>30</v>
      </c>
      <c r="I135" s="3">
        <v>2025</v>
      </c>
      <c r="J135" s="3" t="s">
        <v>2639</v>
      </c>
      <c r="K135" s="3" t="s">
        <v>35</v>
      </c>
      <c r="L135" s="3">
        <v>611</v>
      </c>
      <c r="M135" s="4">
        <v>45698</v>
      </c>
      <c r="N135" s="3">
        <v>750000</v>
      </c>
      <c r="O135" s="3">
        <v>501</v>
      </c>
      <c r="P135" s="4">
        <v>45723</v>
      </c>
      <c r="Q135" s="3">
        <v>257687</v>
      </c>
    </row>
    <row r="136" spans="1:17" s="8" customFormat="1" ht="15.75" thickBot="1" x14ac:dyDescent="0.3">
      <c r="A136" s="13">
        <v>126</v>
      </c>
      <c r="B136" s="14" t="s">
        <v>1819</v>
      </c>
      <c r="C136" s="6">
        <v>119</v>
      </c>
      <c r="D136" s="3">
        <v>2025</v>
      </c>
      <c r="E136" s="3">
        <v>457</v>
      </c>
      <c r="F136" s="3" t="s">
        <v>44</v>
      </c>
      <c r="G136" s="3" t="s">
        <v>72</v>
      </c>
      <c r="H136" s="3" t="s">
        <v>30</v>
      </c>
      <c r="I136" s="3">
        <v>2025</v>
      </c>
      <c r="J136" s="3" t="s">
        <v>2609</v>
      </c>
      <c r="K136" s="3" t="s">
        <v>35</v>
      </c>
      <c r="L136" s="3">
        <v>726</v>
      </c>
      <c r="M136" s="4">
        <v>45707</v>
      </c>
      <c r="N136" s="3">
        <v>7500000</v>
      </c>
      <c r="O136" s="3">
        <v>502</v>
      </c>
      <c r="P136" s="4">
        <v>45723</v>
      </c>
      <c r="Q136" s="3">
        <v>2535605</v>
      </c>
    </row>
    <row r="137" spans="1:17" s="8" customFormat="1" ht="15.75" thickBot="1" x14ac:dyDescent="0.3">
      <c r="A137" s="13">
        <v>127</v>
      </c>
      <c r="B137" s="14" t="s">
        <v>1820</v>
      </c>
      <c r="C137" s="6">
        <v>119</v>
      </c>
      <c r="D137" s="3">
        <v>2025</v>
      </c>
      <c r="E137" s="3">
        <v>457</v>
      </c>
      <c r="F137" s="3" t="s">
        <v>44</v>
      </c>
      <c r="G137" s="3" t="s">
        <v>72</v>
      </c>
      <c r="H137" s="3" t="s">
        <v>30</v>
      </c>
      <c r="I137" s="3">
        <v>2025</v>
      </c>
      <c r="J137" s="3" t="s">
        <v>2609</v>
      </c>
      <c r="K137" s="3" t="s">
        <v>35</v>
      </c>
      <c r="L137" s="3">
        <v>726</v>
      </c>
      <c r="M137" s="4">
        <v>45707</v>
      </c>
      <c r="N137" s="3">
        <v>7500000</v>
      </c>
      <c r="O137" s="3">
        <v>503</v>
      </c>
      <c r="P137" s="4">
        <v>45723</v>
      </c>
      <c r="Q137" s="3">
        <v>2576871</v>
      </c>
    </row>
    <row r="138" spans="1:17" s="8" customFormat="1" ht="15.75" thickBot="1" x14ac:dyDescent="0.3">
      <c r="A138" s="13">
        <v>128</v>
      </c>
      <c r="B138" s="14" t="s">
        <v>1821</v>
      </c>
      <c r="C138" s="6">
        <v>119</v>
      </c>
      <c r="D138" s="3">
        <v>2025</v>
      </c>
      <c r="E138" s="3">
        <v>457</v>
      </c>
      <c r="F138" s="3" t="s">
        <v>44</v>
      </c>
      <c r="G138" s="3" t="s">
        <v>72</v>
      </c>
      <c r="H138" s="3" t="s">
        <v>30</v>
      </c>
      <c r="I138" s="3">
        <v>2025</v>
      </c>
      <c r="J138" s="3" t="s">
        <v>2622</v>
      </c>
      <c r="K138" s="3" t="s">
        <v>35</v>
      </c>
      <c r="L138" s="3">
        <v>725</v>
      </c>
      <c r="M138" s="4">
        <v>45707</v>
      </c>
      <c r="N138" s="3">
        <v>450000</v>
      </c>
      <c r="O138" s="3">
        <v>504</v>
      </c>
      <c r="P138" s="4">
        <v>45723</v>
      </c>
      <c r="Q138" s="3">
        <v>152136</v>
      </c>
    </row>
    <row r="139" spans="1:17" s="8" customFormat="1" ht="15.75" thickBot="1" x14ac:dyDescent="0.3">
      <c r="A139" s="13">
        <v>129</v>
      </c>
      <c r="B139" s="14" t="s">
        <v>1822</v>
      </c>
      <c r="C139" s="6">
        <v>119</v>
      </c>
      <c r="D139" s="3">
        <v>2025</v>
      </c>
      <c r="E139" s="3">
        <v>457</v>
      </c>
      <c r="F139" s="3" t="s">
        <v>44</v>
      </c>
      <c r="G139" s="3" t="s">
        <v>72</v>
      </c>
      <c r="H139" s="3" t="s">
        <v>30</v>
      </c>
      <c r="I139" s="3">
        <v>2025</v>
      </c>
      <c r="J139" s="3" t="s">
        <v>2622</v>
      </c>
      <c r="K139" s="3" t="s">
        <v>35</v>
      </c>
      <c r="L139" s="3">
        <v>725</v>
      </c>
      <c r="M139" s="4">
        <v>45707</v>
      </c>
      <c r="N139" s="3">
        <v>450000</v>
      </c>
      <c r="O139" s="3">
        <v>505</v>
      </c>
      <c r="P139" s="4">
        <v>45723</v>
      </c>
      <c r="Q139" s="3">
        <v>154612</v>
      </c>
    </row>
    <row r="140" spans="1:17" s="8" customFormat="1" ht="15.75" thickBot="1" x14ac:dyDescent="0.3">
      <c r="A140" s="13">
        <v>130</v>
      </c>
      <c r="B140" s="14" t="s">
        <v>1823</v>
      </c>
      <c r="C140" s="6">
        <v>119</v>
      </c>
      <c r="D140" s="3">
        <v>2025</v>
      </c>
      <c r="E140" s="3">
        <v>458</v>
      </c>
      <c r="F140" s="3" t="s">
        <v>60</v>
      </c>
      <c r="G140" s="3" t="s">
        <v>51</v>
      </c>
      <c r="H140" s="3" t="s">
        <v>30</v>
      </c>
      <c r="I140" s="3">
        <v>2025</v>
      </c>
      <c r="J140" s="3" t="s">
        <v>2620</v>
      </c>
      <c r="K140" s="3" t="s">
        <v>31</v>
      </c>
      <c r="L140" s="3">
        <v>580</v>
      </c>
      <c r="M140" s="4">
        <v>45695</v>
      </c>
      <c r="N140" s="3">
        <v>57180000</v>
      </c>
      <c r="O140" s="3">
        <v>520</v>
      </c>
      <c r="P140" s="4">
        <v>45726</v>
      </c>
      <c r="Q140" s="3">
        <v>51462000</v>
      </c>
    </row>
    <row r="141" spans="1:17" s="8" customFormat="1" ht="15.75" thickBot="1" x14ac:dyDescent="0.3">
      <c r="A141" s="13">
        <v>131</v>
      </c>
      <c r="B141" s="14" t="s">
        <v>1824</v>
      </c>
      <c r="C141" s="6">
        <v>119</v>
      </c>
      <c r="D141" s="3">
        <v>2025</v>
      </c>
      <c r="E141" s="3">
        <v>459</v>
      </c>
      <c r="F141" s="3" t="s">
        <v>60</v>
      </c>
      <c r="G141" s="3" t="s">
        <v>55</v>
      </c>
      <c r="H141" s="3" t="s">
        <v>30</v>
      </c>
      <c r="I141" s="3">
        <v>2025</v>
      </c>
      <c r="J141" s="3" t="s">
        <v>2640</v>
      </c>
      <c r="K141" s="3" t="s">
        <v>31</v>
      </c>
      <c r="L141" s="3">
        <v>589</v>
      </c>
      <c r="M141" s="4">
        <v>45695</v>
      </c>
      <c r="N141" s="3">
        <v>51180000</v>
      </c>
      <c r="O141" s="3">
        <v>522</v>
      </c>
      <c r="P141" s="4">
        <v>45726</v>
      </c>
      <c r="Q141" s="3">
        <v>46062000</v>
      </c>
    </row>
    <row r="142" spans="1:17" s="8" customFormat="1" ht="15.75" thickBot="1" x14ac:dyDescent="0.3">
      <c r="A142" s="13">
        <v>132</v>
      </c>
      <c r="B142" s="14" t="s">
        <v>1825</v>
      </c>
      <c r="C142" s="6">
        <v>119</v>
      </c>
      <c r="D142" s="3">
        <v>2025</v>
      </c>
      <c r="E142" s="3">
        <v>460</v>
      </c>
      <c r="F142" s="3" t="s">
        <v>60</v>
      </c>
      <c r="G142" s="3" t="s">
        <v>51</v>
      </c>
      <c r="H142" s="3" t="s">
        <v>30</v>
      </c>
      <c r="I142" s="3">
        <v>2025</v>
      </c>
      <c r="J142" s="3" t="s">
        <v>2620</v>
      </c>
      <c r="K142" s="3" t="s">
        <v>31</v>
      </c>
      <c r="L142" s="3">
        <v>555</v>
      </c>
      <c r="M142" s="4">
        <v>45695</v>
      </c>
      <c r="N142" s="3">
        <v>73200000</v>
      </c>
      <c r="O142" s="3">
        <v>523</v>
      </c>
      <c r="P142" s="4">
        <v>45726</v>
      </c>
      <c r="Q142" s="3">
        <v>65880000</v>
      </c>
    </row>
    <row r="143" spans="1:17" s="8" customFormat="1" ht="15.75" thickBot="1" x14ac:dyDescent="0.3">
      <c r="A143" s="13">
        <v>133</v>
      </c>
      <c r="B143" s="14" t="s">
        <v>1826</v>
      </c>
      <c r="C143" s="6">
        <v>119</v>
      </c>
      <c r="D143" s="3">
        <v>2025</v>
      </c>
      <c r="E143" s="3">
        <v>461</v>
      </c>
      <c r="F143" s="3" t="s">
        <v>60</v>
      </c>
      <c r="G143" s="3" t="s">
        <v>55</v>
      </c>
      <c r="H143" s="3" t="s">
        <v>30</v>
      </c>
      <c r="I143" s="3">
        <v>2025</v>
      </c>
      <c r="J143" s="3" t="s">
        <v>2620</v>
      </c>
      <c r="K143" s="3" t="s">
        <v>31</v>
      </c>
      <c r="L143" s="3">
        <v>588</v>
      </c>
      <c r="M143" s="4">
        <v>45695</v>
      </c>
      <c r="N143" s="3">
        <v>46590000</v>
      </c>
      <c r="O143" s="3">
        <v>525</v>
      </c>
      <c r="P143" s="4">
        <v>45726</v>
      </c>
      <c r="Q143" s="3">
        <v>41931000</v>
      </c>
    </row>
    <row r="144" spans="1:17" s="8" customFormat="1" ht="15.75" thickBot="1" x14ac:dyDescent="0.3">
      <c r="A144" s="13">
        <v>134</v>
      </c>
      <c r="B144" s="14" t="s">
        <v>1827</v>
      </c>
      <c r="C144" s="6">
        <v>119</v>
      </c>
      <c r="D144" s="3">
        <v>2025</v>
      </c>
      <c r="E144" s="3">
        <v>462</v>
      </c>
      <c r="F144" s="3" t="s">
        <v>60</v>
      </c>
      <c r="G144" s="3" t="s">
        <v>51</v>
      </c>
      <c r="H144" s="3" t="s">
        <v>30</v>
      </c>
      <c r="I144" s="3">
        <v>2025</v>
      </c>
      <c r="J144" s="3" t="s">
        <v>2616</v>
      </c>
      <c r="K144" s="3" t="s">
        <v>31</v>
      </c>
      <c r="L144" s="3">
        <v>696</v>
      </c>
      <c r="M144" s="4">
        <v>45706</v>
      </c>
      <c r="N144" s="3">
        <v>65880000</v>
      </c>
      <c r="O144" s="3">
        <v>534</v>
      </c>
      <c r="P144" s="4">
        <v>45726</v>
      </c>
      <c r="Q144" s="3">
        <v>58560000</v>
      </c>
    </row>
    <row r="145" spans="1:17" s="8" customFormat="1" ht="15.75" thickBot="1" x14ac:dyDescent="0.3">
      <c r="A145" s="13">
        <v>135</v>
      </c>
      <c r="B145" s="14" t="s">
        <v>1828</v>
      </c>
      <c r="C145" s="6">
        <v>119</v>
      </c>
      <c r="D145" s="3">
        <v>2025</v>
      </c>
      <c r="E145" s="3">
        <v>463</v>
      </c>
      <c r="F145" s="3" t="s">
        <v>60</v>
      </c>
      <c r="G145" s="3" t="s">
        <v>51</v>
      </c>
      <c r="H145" s="3" t="s">
        <v>30</v>
      </c>
      <c r="I145" s="3">
        <v>2025</v>
      </c>
      <c r="J145" s="3" t="s">
        <v>2610</v>
      </c>
      <c r="K145" s="3" t="s">
        <v>31</v>
      </c>
      <c r="L145" s="3">
        <v>736</v>
      </c>
      <c r="M145" s="4">
        <v>45707</v>
      </c>
      <c r="N145" s="3">
        <v>81210000</v>
      </c>
      <c r="O145" s="3">
        <v>529</v>
      </c>
      <c r="P145" s="4">
        <v>45726</v>
      </c>
      <c r="Q145" s="3">
        <v>64968000</v>
      </c>
    </row>
    <row r="146" spans="1:17" s="8" customFormat="1" ht="15.75" thickBot="1" x14ac:dyDescent="0.3">
      <c r="A146" s="13">
        <v>136</v>
      </c>
      <c r="B146" s="14" t="s">
        <v>1829</v>
      </c>
      <c r="C146" s="6">
        <v>119</v>
      </c>
      <c r="D146" s="3">
        <v>2025</v>
      </c>
      <c r="E146" s="3">
        <v>464</v>
      </c>
      <c r="F146" s="3" t="s">
        <v>60</v>
      </c>
      <c r="G146" s="3" t="s">
        <v>51</v>
      </c>
      <c r="H146" s="3" t="s">
        <v>30</v>
      </c>
      <c r="I146" s="3">
        <v>2025</v>
      </c>
      <c r="J146" s="3" t="s">
        <v>2616</v>
      </c>
      <c r="K146" s="3" t="s">
        <v>31</v>
      </c>
      <c r="L146" s="3">
        <v>729</v>
      </c>
      <c r="M146" s="4">
        <v>45707</v>
      </c>
      <c r="N146" s="3">
        <v>45744000</v>
      </c>
      <c r="O146" s="3">
        <v>533</v>
      </c>
      <c r="P146" s="4">
        <v>45726</v>
      </c>
      <c r="Q146" s="3">
        <v>45744000</v>
      </c>
    </row>
    <row r="147" spans="1:17" s="8" customFormat="1" ht="15.75" thickBot="1" x14ac:dyDescent="0.3">
      <c r="A147" s="13">
        <v>137</v>
      </c>
      <c r="B147" s="14" t="s">
        <v>1830</v>
      </c>
      <c r="C147" s="6">
        <v>119</v>
      </c>
      <c r="D147" s="3">
        <v>2025</v>
      </c>
      <c r="E147" s="3">
        <v>465</v>
      </c>
      <c r="F147" s="3" t="s">
        <v>60</v>
      </c>
      <c r="G147" s="3" t="s">
        <v>51</v>
      </c>
      <c r="H147" s="3" t="s">
        <v>30</v>
      </c>
      <c r="I147" s="3">
        <v>2025</v>
      </c>
      <c r="J147" s="3" t="s">
        <v>2616</v>
      </c>
      <c r="K147" s="3" t="s">
        <v>31</v>
      </c>
      <c r="L147" s="3">
        <v>698</v>
      </c>
      <c r="M147" s="4">
        <v>45706</v>
      </c>
      <c r="N147" s="3">
        <v>57180000</v>
      </c>
      <c r="O147" s="3">
        <v>554</v>
      </c>
      <c r="P147" s="4">
        <v>45727</v>
      </c>
      <c r="Q147" s="3">
        <v>45744000</v>
      </c>
    </row>
    <row r="148" spans="1:17" s="8" customFormat="1" ht="15.75" thickBot="1" x14ac:dyDescent="0.3">
      <c r="A148" s="13">
        <v>138</v>
      </c>
      <c r="B148" s="14" t="s">
        <v>1831</v>
      </c>
      <c r="C148" s="6">
        <v>119</v>
      </c>
      <c r="D148" s="3">
        <v>2025</v>
      </c>
      <c r="E148" s="3">
        <v>466</v>
      </c>
      <c r="F148" s="3" t="s">
        <v>60</v>
      </c>
      <c r="G148" s="3" t="s">
        <v>51</v>
      </c>
      <c r="H148" s="3" t="s">
        <v>30</v>
      </c>
      <c r="I148" s="3">
        <v>2025</v>
      </c>
      <c r="J148" s="3" t="s">
        <v>2621</v>
      </c>
      <c r="K148" s="3" t="s">
        <v>31</v>
      </c>
      <c r="L148" s="3">
        <v>314</v>
      </c>
      <c r="M148" s="4">
        <v>45681</v>
      </c>
      <c r="N148" s="3">
        <v>80298000</v>
      </c>
      <c r="O148" s="3">
        <v>544</v>
      </c>
      <c r="P148" s="4">
        <v>45727</v>
      </c>
      <c r="Q148" s="3">
        <v>80271000</v>
      </c>
    </row>
    <row r="149" spans="1:17" s="8" customFormat="1" ht="15.75" thickBot="1" x14ac:dyDescent="0.3">
      <c r="A149" s="13">
        <v>139</v>
      </c>
      <c r="B149" s="14" t="s">
        <v>1832</v>
      </c>
      <c r="C149" s="6">
        <v>119</v>
      </c>
      <c r="D149" s="3">
        <v>2025</v>
      </c>
      <c r="E149" s="3">
        <v>467</v>
      </c>
      <c r="F149" s="3" t="s">
        <v>60</v>
      </c>
      <c r="G149" s="3" t="s">
        <v>51</v>
      </c>
      <c r="H149" s="3" t="s">
        <v>30</v>
      </c>
      <c r="I149" s="3">
        <v>2025</v>
      </c>
      <c r="J149" s="3" t="s">
        <v>2621</v>
      </c>
      <c r="K149" s="3" t="s">
        <v>31</v>
      </c>
      <c r="L149" s="3">
        <v>256</v>
      </c>
      <c r="M149" s="4">
        <v>45680</v>
      </c>
      <c r="N149" s="3">
        <v>48726000</v>
      </c>
      <c r="O149" s="3">
        <v>570</v>
      </c>
      <c r="P149" s="4">
        <v>45730</v>
      </c>
      <c r="Q149" s="3">
        <v>48726000</v>
      </c>
    </row>
    <row r="150" spans="1:17" s="8" customFormat="1" ht="15.75" thickBot="1" x14ac:dyDescent="0.3">
      <c r="A150" s="13">
        <v>140</v>
      </c>
      <c r="B150" s="14" t="s">
        <v>1833</v>
      </c>
      <c r="C150" s="6">
        <v>119</v>
      </c>
      <c r="D150" s="3">
        <v>2025</v>
      </c>
      <c r="E150" s="3">
        <v>467</v>
      </c>
      <c r="F150" s="3" t="s">
        <v>60</v>
      </c>
      <c r="G150" s="3" t="s">
        <v>51</v>
      </c>
      <c r="H150" s="3" t="s">
        <v>30</v>
      </c>
      <c r="I150" s="3">
        <v>2025</v>
      </c>
      <c r="J150" s="3" t="s">
        <v>2621</v>
      </c>
      <c r="K150" s="3" t="s">
        <v>35</v>
      </c>
      <c r="L150" s="3">
        <v>594</v>
      </c>
      <c r="M150" s="4">
        <v>45695</v>
      </c>
      <c r="N150" s="3">
        <v>16242000</v>
      </c>
      <c r="O150" s="3">
        <v>571</v>
      </c>
      <c r="P150" s="4">
        <v>45730</v>
      </c>
      <c r="Q150" s="3">
        <v>16242000</v>
      </c>
    </row>
    <row r="151" spans="1:17" s="8" customFormat="1" ht="15.75" thickBot="1" x14ac:dyDescent="0.3">
      <c r="A151" s="13">
        <v>141</v>
      </c>
      <c r="B151" s="14" t="s">
        <v>1834</v>
      </c>
      <c r="C151" s="6">
        <v>119</v>
      </c>
      <c r="D151" s="3">
        <v>2025</v>
      </c>
      <c r="E151" s="3">
        <v>468</v>
      </c>
      <c r="F151" s="3" t="s">
        <v>60</v>
      </c>
      <c r="G151" s="3" t="s">
        <v>51</v>
      </c>
      <c r="H151" s="3" t="s">
        <v>30</v>
      </c>
      <c r="I151" s="3">
        <v>2025</v>
      </c>
      <c r="J151" s="3" t="s">
        <v>2614</v>
      </c>
      <c r="K151" s="3" t="s">
        <v>31</v>
      </c>
      <c r="L151" s="3">
        <v>294</v>
      </c>
      <c r="M151" s="4">
        <v>45680</v>
      </c>
      <c r="N151" s="3">
        <v>51628500</v>
      </c>
      <c r="O151" s="3">
        <v>562</v>
      </c>
      <c r="P151" s="4">
        <v>45728</v>
      </c>
      <c r="Q151" s="3">
        <v>49170000</v>
      </c>
    </row>
    <row r="152" spans="1:17" s="8" customFormat="1" ht="15.75" thickBot="1" x14ac:dyDescent="0.3">
      <c r="A152" s="13">
        <v>142</v>
      </c>
      <c r="B152" s="14" t="s">
        <v>1835</v>
      </c>
      <c r="C152" s="6">
        <v>119</v>
      </c>
      <c r="D152" s="3">
        <v>2025</v>
      </c>
      <c r="E152" s="3">
        <v>469</v>
      </c>
      <c r="F152" s="3" t="s">
        <v>60</v>
      </c>
      <c r="G152" s="3" t="s">
        <v>51</v>
      </c>
      <c r="H152" s="3" t="s">
        <v>30</v>
      </c>
      <c r="I152" s="3">
        <v>2025</v>
      </c>
      <c r="J152" s="3" t="s">
        <v>2621</v>
      </c>
      <c r="K152" s="3" t="s">
        <v>31</v>
      </c>
      <c r="L152" s="3">
        <v>325</v>
      </c>
      <c r="M152" s="4">
        <v>45681</v>
      </c>
      <c r="N152" s="3">
        <v>34419000</v>
      </c>
      <c r="O152" s="3">
        <v>540</v>
      </c>
      <c r="P152" s="4">
        <v>45727</v>
      </c>
      <c r="Q152" s="3">
        <v>29502000</v>
      </c>
    </row>
    <row r="153" spans="1:17" s="8" customFormat="1" ht="15.75" thickBot="1" x14ac:dyDescent="0.3">
      <c r="A153" s="13">
        <v>143</v>
      </c>
      <c r="B153" s="14" t="s">
        <v>1836</v>
      </c>
      <c r="C153" s="6">
        <v>119</v>
      </c>
      <c r="D153" s="3">
        <v>2025</v>
      </c>
      <c r="E153" s="3">
        <v>470</v>
      </c>
      <c r="F153" s="3" t="s">
        <v>60</v>
      </c>
      <c r="G153" s="3" t="s">
        <v>51</v>
      </c>
      <c r="H153" s="3" t="s">
        <v>30</v>
      </c>
      <c r="I153" s="3">
        <v>2025</v>
      </c>
      <c r="J153" s="3" t="s">
        <v>2622</v>
      </c>
      <c r="K153" s="3" t="s">
        <v>31</v>
      </c>
      <c r="L153" s="3">
        <v>490</v>
      </c>
      <c r="M153" s="4">
        <v>45693</v>
      </c>
      <c r="N153" s="3">
        <v>80271000</v>
      </c>
      <c r="O153" s="3">
        <v>552</v>
      </c>
      <c r="P153" s="4">
        <v>45727</v>
      </c>
      <c r="Q153" s="3">
        <v>80271000</v>
      </c>
    </row>
    <row r="154" spans="1:17" s="8" customFormat="1" ht="15.75" thickBot="1" x14ac:dyDescent="0.3">
      <c r="A154" s="13">
        <v>144</v>
      </c>
      <c r="B154" s="14" t="s">
        <v>1837</v>
      </c>
      <c r="C154" s="6">
        <v>119</v>
      </c>
      <c r="D154" s="3">
        <v>2025</v>
      </c>
      <c r="E154" s="3">
        <v>471</v>
      </c>
      <c r="F154" s="3" t="s">
        <v>60</v>
      </c>
      <c r="G154" s="3" t="s">
        <v>51</v>
      </c>
      <c r="H154" s="3" t="s">
        <v>30</v>
      </c>
      <c r="I154" s="3">
        <v>2025</v>
      </c>
      <c r="J154" s="3" t="s">
        <v>2612</v>
      </c>
      <c r="K154" s="3" t="s">
        <v>31</v>
      </c>
      <c r="L154" s="3">
        <v>660</v>
      </c>
      <c r="M154" s="4">
        <v>45701</v>
      </c>
      <c r="N154" s="3">
        <v>58671000</v>
      </c>
      <c r="O154" s="3">
        <v>550</v>
      </c>
      <c r="P154" s="4">
        <v>45727</v>
      </c>
      <c r="Q154" s="3">
        <v>52152000</v>
      </c>
    </row>
    <row r="155" spans="1:17" s="8" customFormat="1" ht="15.75" thickBot="1" x14ac:dyDescent="0.3">
      <c r="A155" s="13">
        <v>145</v>
      </c>
      <c r="B155" s="14" t="s">
        <v>1838</v>
      </c>
      <c r="C155" s="6">
        <v>119</v>
      </c>
      <c r="D155" s="3">
        <v>2025</v>
      </c>
      <c r="E155" s="3">
        <v>472</v>
      </c>
      <c r="F155" s="3" t="s">
        <v>60</v>
      </c>
      <c r="G155" s="3" t="s">
        <v>51</v>
      </c>
      <c r="H155" s="3" t="s">
        <v>30</v>
      </c>
      <c r="I155" s="3">
        <v>2025</v>
      </c>
      <c r="J155" s="3" t="s">
        <v>2612</v>
      </c>
      <c r="K155" s="3" t="s">
        <v>31</v>
      </c>
      <c r="L155" s="3">
        <v>658</v>
      </c>
      <c r="M155" s="4">
        <v>45701</v>
      </c>
      <c r="N155" s="3">
        <v>65190000</v>
      </c>
      <c r="O155" s="3">
        <v>551</v>
      </c>
      <c r="P155" s="4">
        <v>45727</v>
      </c>
      <c r="Q155" s="3">
        <v>61930500</v>
      </c>
    </row>
    <row r="156" spans="1:17" s="8" customFormat="1" ht="15.75" thickBot="1" x14ac:dyDescent="0.3">
      <c r="A156" s="13">
        <v>146</v>
      </c>
      <c r="B156" s="14" t="s">
        <v>1839</v>
      </c>
      <c r="C156" s="6">
        <v>119</v>
      </c>
      <c r="D156" s="3">
        <v>2025</v>
      </c>
      <c r="E156" s="3">
        <v>473</v>
      </c>
      <c r="F156" s="3" t="s">
        <v>60</v>
      </c>
      <c r="G156" s="3" t="s">
        <v>51</v>
      </c>
      <c r="H156" s="3" t="s">
        <v>30</v>
      </c>
      <c r="I156" s="3">
        <v>2025</v>
      </c>
      <c r="J156" s="3" t="s">
        <v>2609</v>
      </c>
      <c r="K156" s="3" t="s">
        <v>31</v>
      </c>
      <c r="L156" s="3">
        <v>491</v>
      </c>
      <c r="M156" s="4">
        <v>45693</v>
      </c>
      <c r="N156" s="3">
        <v>73200000</v>
      </c>
      <c r="O156" s="3">
        <v>558</v>
      </c>
      <c r="P156" s="4">
        <v>45728</v>
      </c>
      <c r="Q156" s="3">
        <v>68320000</v>
      </c>
    </row>
    <row r="157" spans="1:17" s="8" customFormat="1" ht="15.75" thickBot="1" x14ac:dyDescent="0.3">
      <c r="A157" s="13">
        <v>147</v>
      </c>
      <c r="B157" s="14" t="s">
        <v>1840</v>
      </c>
      <c r="C157" s="6">
        <v>119</v>
      </c>
      <c r="D157" s="3">
        <v>2025</v>
      </c>
      <c r="E157" s="3">
        <v>474</v>
      </c>
      <c r="F157" s="3" t="s">
        <v>60</v>
      </c>
      <c r="G157" s="3" t="s">
        <v>51</v>
      </c>
      <c r="H157" s="3" t="s">
        <v>30</v>
      </c>
      <c r="I157" s="3">
        <v>2025</v>
      </c>
      <c r="J157" s="3" t="s">
        <v>2609</v>
      </c>
      <c r="K157" s="3" t="s">
        <v>31</v>
      </c>
      <c r="L157" s="3">
        <v>521</v>
      </c>
      <c r="M157" s="4">
        <v>45693</v>
      </c>
      <c r="N157" s="3">
        <v>25731000</v>
      </c>
      <c r="O157" s="3">
        <v>539</v>
      </c>
      <c r="P157" s="4">
        <v>45727</v>
      </c>
      <c r="Q157" s="3">
        <v>25731000</v>
      </c>
    </row>
    <row r="158" spans="1:17" s="8" customFormat="1" ht="15.75" thickBot="1" x14ac:dyDescent="0.3">
      <c r="A158" s="13">
        <v>148</v>
      </c>
      <c r="B158" s="14" t="s">
        <v>1841</v>
      </c>
      <c r="C158" s="6">
        <v>119</v>
      </c>
      <c r="D158" s="3">
        <v>2025</v>
      </c>
      <c r="E158" s="3">
        <v>475</v>
      </c>
      <c r="F158" s="3" t="s">
        <v>60</v>
      </c>
      <c r="G158" s="3" t="s">
        <v>55</v>
      </c>
      <c r="H158" s="3" t="s">
        <v>30</v>
      </c>
      <c r="I158" s="3">
        <v>2025</v>
      </c>
      <c r="J158" s="3" t="s">
        <v>2636</v>
      </c>
      <c r="K158" s="3" t="s">
        <v>31</v>
      </c>
      <c r="L158" s="3">
        <v>679</v>
      </c>
      <c r="M158" s="4">
        <v>45706</v>
      </c>
      <c r="N158" s="3">
        <v>37590000</v>
      </c>
      <c r="O158" s="3">
        <v>559</v>
      </c>
      <c r="P158" s="4">
        <v>45728</v>
      </c>
      <c r="Q158" s="3">
        <v>37590000</v>
      </c>
    </row>
    <row r="159" spans="1:17" s="8" customFormat="1" ht="15.75" thickBot="1" x14ac:dyDescent="0.3">
      <c r="A159" s="13">
        <v>149</v>
      </c>
      <c r="B159" s="14" t="s">
        <v>1842</v>
      </c>
      <c r="C159" s="6">
        <v>119</v>
      </c>
      <c r="D159" s="3">
        <v>2025</v>
      </c>
      <c r="E159" s="3">
        <v>476</v>
      </c>
      <c r="F159" s="3" t="s">
        <v>60</v>
      </c>
      <c r="G159" s="3" t="s">
        <v>51</v>
      </c>
      <c r="H159" s="3" t="s">
        <v>30</v>
      </c>
      <c r="I159" s="3">
        <v>2025</v>
      </c>
      <c r="J159" s="3" t="s">
        <v>2619</v>
      </c>
      <c r="K159" s="3" t="s">
        <v>31</v>
      </c>
      <c r="L159" s="3">
        <v>167</v>
      </c>
      <c r="M159" s="4">
        <v>45680</v>
      </c>
      <c r="N159" s="3">
        <v>106953000</v>
      </c>
      <c r="O159" s="3">
        <v>543</v>
      </c>
      <c r="P159" s="4">
        <v>45727</v>
      </c>
      <c r="Q159" s="3">
        <v>97230000</v>
      </c>
    </row>
    <row r="160" spans="1:17" s="8" customFormat="1" ht="15.75" thickBot="1" x14ac:dyDescent="0.3">
      <c r="A160" s="13">
        <v>150</v>
      </c>
      <c r="B160" s="14" t="s">
        <v>1843</v>
      </c>
      <c r="C160" s="6">
        <v>119</v>
      </c>
      <c r="D160" s="3">
        <v>2025</v>
      </c>
      <c r="E160" s="3">
        <v>477</v>
      </c>
      <c r="F160" s="3" t="s">
        <v>60</v>
      </c>
      <c r="G160" s="3" t="s">
        <v>51</v>
      </c>
      <c r="H160" s="3" t="s">
        <v>30</v>
      </c>
      <c r="I160" s="3">
        <v>2025</v>
      </c>
      <c r="J160" s="3" t="s">
        <v>2633</v>
      </c>
      <c r="K160" s="3" t="s">
        <v>31</v>
      </c>
      <c r="L160" s="3">
        <v>458</v>
      </c>
      <c r="M160" s="4">
        <v>45686</v>
      </c>
      <c r="N160" s="3">
        <v>54087000</v>
      </c>
      <c r="O160" s="3">
        <v>542</v>
      </c>
      <c r="P160" s="4">
        <v>45727</v>
      </c>
      <c r="Q160" s="3">
        <v>49170000</v>
      </c>
    </row>
    <row r="161" spans="1:17" s="8" customFormat="1" ht="15.75" thickBot="1" x14ac:dyDescent="0.3">
      <c r="A161" s="13">
        <v>151</v>
      </c>
      <c r="B161" s="14" t="s">
        <v>1844</v>
      </c>
      <c r="C161" s="6">
        <v>119</v>
      </c>
      <c r="D161" s="3">
        <v>2025</v>
      </c>
      <c r="E161" s="3">
        <v>478</v>
      </c>
      <c r="F161" s="3" t="s">
        <v>60</v>
      </c>
      <c r="G161" s="3" t="s">
        <v>51</v>
      </c>
      <c r="H161" s="3" t="s">
        <v>30</v>
      </c>
      <c r="I161" s="3">
        <v>2025</v>
      </c>
      <c r="J161" s="3" t="s">
        <v>2619</v>
      </c>
      <c r="K161" s="3" t="s">
        <v>31</v>
      </c>
      <c r="L161" s="3">
        <v>465</v>
      </c>
      <c r="M161" s="4">
        <v>45687</v>
      </c>
      <c r="N161" s="3">
        <v>106953000</v>
      </c>
      <c r="O161" s="3">
        <v>541</v>
      </c>
      <c r="P161" s="4">
        <v>45727</v>
      </c>
      <c r="Q161" s="3">
        <v>97230000</v>
      </c>
    </row>
    <row r="162" spans="1:17" s="8" customFormat="1" ht="15.75" thickBot="1" x14ac:dyDescent="0.3">
      <c r="A162" s="13">
        <v>152</v>
      </c>
      <c r="B162" s="14" t="s">
        <v>1845</v>
      </c>
      <c r="C162" s="6">
        <v>119</v>
      </c>
      <c r="D162" s="3">
        <v>2025</v>
      </c>
      <c r="E162" s="3">
        <v>479</v>
      </c>
      <c r="F162" s="3" t="s">
        <v>60</v>
      </c>
      <c r="G162" s="3" t="s">
        <v>51</v>
      </c>
      <c r="H162" s="3" t="s">
        <v>30</v>
      </c>
      <c r="I162" s="3">
        <v>2025</v>
      </c>
      <c r="J162" s="3" t="s">
        <v>2617</v>
      </c>
      <c r="K162" s="3" t="s">
        <v>31</v>
      </c>
      <c r="L162" s="3">
        <v>744</v>
      </c>
      <c r="M162" s="4">
        <v>45712</v>
      </c>
      <c r="N162" s="3">
        <v>81210000</v>
      </c>
      <c r="O162" s="3">
        <v>555</v>
      </c>
      <c r="P162" s="4">
        <v>45727</v>
      </c>
      <c r="Q162" s="3">
        <v>64968000</v>
      </c>
    </row>
    <row r="163" spans="1:17" s="8" customFormat="1" ht="15.75" thickBot="1" x14ac:dyDescent="0.3">
      <c r="A163" s="13">
        <v>153</v>
      </c>
      <c r="B163" s="14" t="s">
        <v>1846</v>
      </c>
      <c r="C163" s="6">
        <v>119</v>
      </c>
      <c r="D163" s="3">
        <v>2025</v>
      </c>
      <c r="E163" s="3">
        <v>480</v>
      </c>
      <c r="F163" s="3" t="s">
        <v>60</v>
      </c>
      <c r="G163" s="3" t="s">
        <v>51</v>
      </c>
      <c r="H163" s="3" t="s">
        <v>30</v>
      </c>
      <c r="I163" s="3">
        <v>2025</v>
      </c>
      <c r="J163" s="3" t="s">
        <v>2618</v>
      </c>
      <c r="K163" s="3" t="s">
        <v>31</v>
      </c>
      <c r="L163" s="3">
        <v>727</v>
      </c>
      <c r="M163" s="4">
        <v>45707</v>
      </c>
      <c r="N163" s="3">
        <v>52152000</v>
      </c>
      <c r="O163" s="3">
        <v>561</v>
      </c>
      <c r="P163" s="4">
        <v>45728</v>
      </c>
      <c r="Q163" s="3">
        <v>52152000</v>
      </c>
    </row>
    <row r="164" spans="1:17" s="8" customFormat="1" ht="15.75" thickBot="1" x14ac:dyDescent="0.3">
      <c r="A164" s="13">
        <v>154</v>
      </c>
      <c r="B164" s="14" t="s">
        <v>1847</v>
      </c>
      <c r="C164" s="6">
        <v>119</v>
      </c>
      <c r="D164" s="3">
        <v>2025</v>
      </c>
      <c r="E164" s="3">
        <v>481</v>
      </c>
      <c r="F164" s="3" t="s">
        <v>60</v>
      </c>
      <c r="G164" s="3" t="s">
        <v>55</v>
      </c>
      <c r="H164" s="3" t="s">
        <v>30</v>
      </c>
      <c r="I164" s="3">
        <v>2025</v>
      </c>
      <c r="J164" s="3" t="s">
        <v>2616</v>
      </c>
      <c r="K164" s="3" t="s">
        <v>31</v>
      </c>
      <c r="L164" s="3">
        <v>429</v>
      </c>
      <c r="M164" s="4">
        <v>45686</v>
      </c>
      <c r="N164" s="3">
        <v>30072000</v>
      </c>
      <c r="O164" s="3">
        <v>545</v>
      </c>
      <c r="P164" s="4">
        <v>45727</v>
      </c>
      <c r="Q164" s="3">
        <v>30072000</v>
      </c>
    </row>
    <row r="165" spans="1:17" s="8" customFormat="1" ht="15.75" thickBot="1" x14ac:dyDescent="0.3">
      <c r="A165" s="13">
        <v>155</v>
      </c>
      <c r="B165" s="14" t="s">
        <v>1848</v>
      </c>
      <c r="C165" s="6">
        <v>119</v>
      </c>
      <c r="D165" s="3">
        <v>2025</v>
      </c>
      <c r="E165" s="3">
        <v>482</v>
      </c>
      <c r="F165" s="3" t="s">
        <v>60</v>
      </c>
      <c r="G165" s="3" t="s">
        <v>51</v>
      </c>
      <c r="H165" s="3" t="s">
        <v>30</v>
      </c>
      <c r="I165" s="3">
        <v>2025</v>
      </c>
      <c r="J165" s="3" t="s">
        <v>2617</v>
      </c>
      <c r="K165" s="3" t="s">
        <v>31</v>
      </c>
      <c r="L165" s="3">
        <v>721</v>
      </c>
      <c r="M165" s="4">
        <v>45707</v>
      </c>
      <c r="N165" s="3">
        <v>81210000</v>
      </c>
      <c r="O165" s="3">
        <v>546</v>
      </c>
      <c r="P165" s="4">
        <v>45727</v>
      </c>
      <c r="Q165" s="3">
        <v>64968000</v>
      </c>
    </row>
    <row r="166" spans="1:17" s="8" customFormat="1" ht="15.75" thickBot="1" x14ac:dyDescent="0.3">
      <c r="A166" s="13">
        <v>156</v>
      </c>
      <c r="B166" s="14" t="s">
        <v>1849</v>
      </c>
      <c r="C166" s="6">
        <v>119</v>
      </c>
      <c r="D166" s="3">
        <v>2025</v>
      </c>
      <c r="E166" s="3">
        <v>483</v>
      </c>
      <c r="F166" s="3" t="s">
        <v>60</v>
      </c>
      <c r="G166" s="3" t="s">
        <v>55</v>
      </c>
      <c r="H166" s="3" t="s">
        <v>30</v>
      </c>
      <c r="I166" s="3">
        <v>2025</v>
      </c>
      <c r="J166" s="3" t="s">
        <v>2616</v>
      </c>
      <c r="K166" s="3" t="s">
        <v>31</v>
      </c>
      <c r="L166" s="3">
        <v>428</v>
      </c>
      <c r="M166" s="4">
        <v>45686</v>
      </c>
      <c r="N166" s="3">
        <v>19728000</v>
      </c>
      <c r="O166" s="3">
        <v>547</v>
      </c>
      <c r="P166" s="4">
        <v>45727</v>
      </c>
      <c r="Q166" s="3">
        <v>19728000</v>
      </c>
    </row>
    <row r="167" spans="1:17" s="8" customFormat="1" ht="15.75" thickBot="1" x14ac:dyDescent="0.3">
      <c r="A167" s="13">
        <v>157</v>
      </c>
      <c r="B167" s="14" t="s">
        <v>1850</v>
      </c>
      <c r="C167" s="6">
        <v>119</v>
      </c>
      <c r="D167" s="3">
        <v>2025</v>
      </c>
      <c r="E167" s="3">
        <v>484</v>
      </c>
      <c r="F167" s="3" t="s">
        <v>60</v>
      </c>
      <c r="G167" s="3" t="s">
        <v>51</v>
      </c>
      <c r="H167" s="3" t="s">
        <v>30</v>
      </c>
      <c r="I167" s="3">
        <v>2025</v>
      </c>
      <c r="J167" s="3" t="s">
        <v>2635</v>
      </c>
      <c r="K167" s="3" t="s">
        <v>31</v>
      </c>
      <c r="L167" s="3">
        <v>691</v>
      </c>
      <c r="M167" s="4">
        <v>45706</v>
      </c>
      <c r="N167" s="3">
        <v>73200000</v>
      </c>
      <c r="O167" s="3">
        <v>556</v>
      </c>
      <c r="P167" s="4">
        <v>45727</v>
      </c>
      <c r="Q167" s="3">
        <v>65880000</v>
      </c>
    </row>
    <row r="168" spans="1:17" s="8" customFormat="1" ht="15.75" thickBot="1" x14ac:dyDescent="0.3">
      <c r="A168" s="13">
        <v>158</v>
      </c>
      <c r="B168" s="14" t="s">
        <v>1851</v>
      </c>
      <c r="C168" s="6">
        <v>119</v>
      </c>
      <c r="D168" s="3">
        <v>2025</v>
      </c>
      <c r="E168" s="3">
        <v>485</v>
      </c>
      <c r="F168" s="3" t="s">
        <v>60</v>
      </c>
      <c r="G168" s="3" t="s">
        <v>51</v>
      </c>
      <c r="H168" s="3" t="s">
        <v>30</v>
      </c>
      <c r="I168" s="3">
        <v>2025</v>
      </c>
      <c r="J168" s="3" t="s">
        <v>2636</v>
      </c>
      <c r="K168" s="3" t="s">
        <v>31</v>
      </c>
      <c r="L168" s="3">
        <v>684</v>
      </c>
      <c r="M168" s="4">
        <v>45706</v>
      </c>
      <c r="N168" s="3">
        <v>73200000</v>
      </c>
      <c r="O168" s="3">
        <v>557</v>
      </c>
      <c r="P168" s="4">
        <v>45727</v>
      </c>
      <c r="Q168" s="3">
        <v>65880000</v>
      </c>
    </row>
    <row r="169" spans="1:17" s="8" customFormat="1" ht="15.75" thickBot="1" x14ac:dyDescent="0.3">
      <c r="A169" s="13">
        <v>159</v>
      </c>
      <c r="B169" s="14" t="s">
        <v>1852</v>
      </c>
      <c r="C169" s="6">
        <v>119</v>
      </c>
      <c r="D169" s="3">
        <v>2025</v>
      </c>
      <c r="E169" s="3">
        <v>486</v>
      </c>
      <c r="F169" s="3" t="s">
        <v>60</v>
      </c>
      <c r="G169" s="3" t="s">
        <v>55</v>
      </c>
      <c r="H169" s="3" t="s">
        <v>30</v>
      </c>
      <c r="I169" s="3">
        <v>2025</v>
      </c>
      <c r="J169" s="3" t="s">
        <v>2616</v>
      </c>
      <c r="K169" s="3" t="s">
        <v>31</v>
      </c>
      <c r="L169" s="3">
        <v>430</v>
      </c>
      <c r="M169" s="4">
        <v>45686</v>
      </c>
      <c r="N169" s="3">
        <v>19728000</v>
      </c>
      <c r="O169" s="3">
        <v>564</v>
      </c>
      <c r="P169" s="4">
        <v>45728</v>
      </c>
      <c r="Q169" s="3">
        <v>19728000</v>
      </c>
    </row>
    <row r="170" spans="1:17" s="8" customFormat="1" ht="15.75" thickBot="1" x14ac:dyDescent="0.3">
      <c r="A170" s="13">
        <v>160</v>
      </c>
      <c r="B170" s="14" t="s">
        <v>1853</v>
      </c>
      <c r="C170" s="6">
        <v>119</v>
      </c>
      <c r="D170" s="3">
        <v>2025</v>
      </c>
      <c r="E170" s="3">
        <v>487</v>
      </c>
      <c r="F170" s="3" t="s">
        <v>60</v>
      </c>
      <c r="G170" s="3" t="s">
        <v>55</v>
      </c>
      <c r="H170" s="3" t="s">
        <v>30</v>
      </c>
      <c r="I170" s="3">
        <v>2025</v>
      </c>
      <c r="J170" s="3" t="s">
        <v>2616</v>
      </c>
      <c r="K170" s="3" t="s">
        <v>31</v>
      </c>
      <c r="L170" s="3">
        <v>419</v>
      </c>
      <c r="M170" s="4">
        <v>45686</v>
      </c>
      <c r="N170" s="3">
        <v>19728000</v>
      </c>
      <c r="O170" s="3">
        <v>567</v>
      </c>
      <c r="P170" s="4">
        <v>45729</v>
      </c>
      <c r="Q170" s="3">
        <v>19728000</v>
      </c>
    </row>
    <row r="171" spans="1:17" s="8" customFormat="1" ht="15.75" thickBot="1" x14ac:dyDescent="0.3">
      <c r="A171" s="13">
        <v>161</v>
      </c>
      <c r="B171" s="14" t="s">
        <v>1854</v>
      </c>
      <c r="C171" s="6">
        <v>119</v>
      </c>
      <c r="D171" s="3">
        <v>2025</v>
      </c>
      <c r="E171" s="3">
        <v>488</v>
      </c>
      <c r="F171" s="3" t="s">
        <v>60</v>
      </c>
      <c r="G171" s="3" t="s">
        <v>51</v>
      </c>
      <c r="H171" s="3" t="s">
        <v>30</v>
      </c>
      <c r="I171" s="3">
        <v>2025</v>
      </c>
      <c r="J171" s="3" t="s">
        <v>2620</v>
      </c>
      <c r="K171" s="3" t="s">
        <v>31</v>
      </c>
      <c r="L171" s="3">
        <v>583</v>
      </c>
      <c r="M171" s="4">
        <v>45695</v>
      </c>
      <c r="N171" s="3">
        <v>57180000</v>
      </c>
      <c r="O171" s="3">
        <v>566</v>
      </c>
      <c r="P171" s="4">
        <v>45729</v>
      </c>
      <c r="Q171" s="3">
        <v>51462000</v>
      </c>
    </row>
    <row r="172" spans="1:17" s="8" customFormat="1" ht="15.75" thickBot="1" x14ac:dyDescent="0.3">
      <c r="A172" s="13">
        <v>162</v>
      </c>
      <c r="B172" s="14" t="s">
        <v>1855</v>
      </c>
      <c r="C172" s="6">
        <v>119</v>
      </c>
      <c r="D172" s="3">
        <v>2025</v>
      </c>
      <c r="E172" s="3">
        <v>489</v>
      </c>
      <c r="F172" s="3" t="s">
        <v>60</v>
      </c>
      <c r="G172" s="3" t="s">
        <v>51</v>
      </c>
      <c r="H172" s="3" t="s">
        <v>30</v>
      </c>
      <c r="I172" s="3">
        <v>2025</v>
      </c>
      <c r="J172" s="3" t="s">
        <v>2620</v>
      </c>
      <c r="K172" s="3" t="s">
        <v>31</v>
      </c>
      <c r="L172" s="3">
        <v>553</v>
      </c>
      <c r="M172" s="4">
        <v>45695</v>
      </c>
      <c r="N172" s="3">
        <v>73200000</v>
      </c>
      <c r="O172" s="3">
        <v>565</v>
      </c>
      <c r="P172" s="4">
        <v>45729</v>
      </c>
      <c r="Q172" s="3">
        <v>65880000</v>
      </c>
    </row>
    <row r="173" spans="1:17" s="8" customFormat="1" ht="15.75" thickBot="1" x14ac:dyDescent="0.3">
      <c r="A173" s="13">
        <v>163</v>
      </c>
      <c r="B173" s="14" t="s">
        <v>1856</v>
      </c>
      <c r="C173" s="6">
        <v>119</v>
      </c>
      <c r="D173" s="3">
        <v>2025</v>
      </c>
      <c r="E173" s="3">
        <v>490</v>
      </c>
      <c r="F173" s="3" t="s">
        <v>60</v>
      </c>
      <c r="G173" s="3" t="s">
        <v>51</v>
      </c>
      <c r="H173" s="3" t="s">
        <v>30</v>
      </c>
      <c r="I173" s="3">
        <v>2025</v>
      </c>
      <c r="J173" s="3" t="s">
        <v>2635</v>
      </c>
      <c r="K173" s="3" t="s">
        <v>31</v>
      </c>
      <c r="L173" s="3">
        <v>690</v>
      </c>
      <c r="M173" s="4">
        <v>45706</v>
      </c>
      <c r="N173" s="3">
        <v>57180000</v>
      </c>
      <c r="O173" s="3">
        <v>574</v>
      </c>
      <c r="P173" s="4">
        <v>45733</v>
      </c>
      <c r="Q173" s="3">
        <v>51462000</v>
      </c>
    </row>
    <row r="174" spans="1:17" s="8" customFormat="1" ht="15.75" thickBot="1" x14ac:dyDescent="0.3">
      <c r="A174" s="13">
        <v>164</v>
      </c>
      <c r="B174" s="14" t="s">
        <v>1857</v>
      </c>
      <c r="C174" s="6">
        <v>119</v>
      </c>
      <c r="D174" s="3">
        <v>2025</v>
      </c>
      <c r="E174" s="3">
        <v>491</v>
      </c>
      <c r="F174" s="3" t="s">
        <v>60</v>
      </c>
      <c r="G174" s="3" t="s">
        <v>51</v>
      </c>
      <c r="H174" s="3" t="s">
        <v>30</v>
      </c>
      <c r="I174" s="3">
        <v>2025</v>
      </c>
      <c r="J174" s="3" t="s">
        <v>2620</v>
      </c>
      <c r="K174" s="3" t="s">
        <v>31</v>
      </c>
      <c r="L174" s="3">
        <v>607</v>
      </c>
      <c r="M174" s="4">
        <v>45698</v>
      </c>
      <c r="N174" s="3">
        <v>73200000</v>
      </c>
      <c r="O174" s="3">
        <v>575</v>
      </c>
      <c r="P174" s="4">
        <v>45733</v>
      </c>
      <c r="Q174" s="3">
        <v>65880000</v>
      </c>
    </row>
    <row r="175" spans="1:17" s="8" customFormat="1" ht="15.75" thickBot="1" x14ac:dyDescent="0.3">
      <c r="A175" s="13">
        <v>165</v>
      </c>
      <c r="B175" s="14" t="s">
        <v>1858</v>
      </c>
      <c r="C175" s="6">
        <v>119</v>
      </c>
      <c r="D175" s="3">
        <v>2025</v>
      </c>
      <c r="E175" s="3">
        <v>492</v>
      </c>
      <c r="F175" s="3" t="s">
        <v>60</v>
      </c>
      <c r="G175" s="3" t="s">
        <v>55</v>
      </c>
      <c r="H175" s="3" t="s">
        <v>30</v>
      </c>
      <c r="I175" s="3">
        <v>2025</v>
      </c>
      <c r="J175" s="3" t="s">
        <v>2616</v>
      </c>
      <c r="K175" s="3" t="s">
        <v>31</v>
      </c>
      <c r="L175" s="3">
        <v>427</v>
      </c>
      <c r="M175" s="4">
        <v>45686</v>
      </c>
      <c r="N175" s="3">
        <v>30072000</v>
      </c>
      <c r="O175" s="3">
        <v>573</v>
      </c>
      <c r="P175" s="4">
        <v>45733</v>
      </c>
      <c r="Q175" s="3">
        <v>30072000</v>
      </c>
    </row>
    <row r="176" spans="1:17" s="8" customFormat="1" ht="15.75" thickBot="1" x14ac:dyDescent="0.3">
      <c r="A176" s="13">
        <v>166</v>
      </c>
      <c r="B176" s="14" t="s">
        <v>1859</v>
      </c>
      <c r="C176" s="6">
        <v>119</v>
      </c>
      <c r="D176" s="3">
        <v>2025</v>
      </c>
      <c r="E176" s="3">
        <v>493</v>
      </c>
      <c r="F176" s="3" t="s">
        <v>60</v>
      </c>
      <c r="G176" s="3" t="s">
        <v>51</v>
      </c>
      <c r="H176" s="3" t="s">
        <v>30</v>
      </c>
      <c r="I176" s="3">
        <v>2025</v>
      </c>
      <c r="J176" s="3" t="s">
        <v>2620</v>
      </c>
      <c r="K176" s="3" t="s">
        <v>31</v>
      </c>
      <c r="L176" s="3">
        <v>604</v>
      </c>
      <c r="M176" s="4">
        <v>45698</v>
      </c>
      <c r="N176" s="3">
        <v>73200000</v>
      </c>
      <c r="O176" s="3">
        <v>582</v>
      </c>
      <c r="P176" s="4">
        <v>45734</v>
      </c>
      <c r="Q176" s="3">
        <v>65880000</v>
      </c>
    </row>
    <row r="177" spans="1:17" s="8" customFormat="1" ht="15.75" thickBot="1" x14ac:dyDescent="0.3">
      <c r="A177" s="13">
        <v>167</v>
      </c>
      <c r="B177" s="14" t="s">
        <v>1860</v>
      </c>
      <c r="C177" s="6">
        <v>119</v>
      </c>
      <c r="D177" s="3">
        <v>2025</v>
      </c>
      <c r="E177" s="3">
        <v>494</v>
      </c>
      <c r="F177" s="3" t="s">
        <v>60</v>
      </c>
      <c r="G177" s="3" t="s">
        <v>51</v>
      </c>
      <c r="H177" s="3" t="s">
        <v>30</v>
      </c>
      <c r="I177" s="3">
        <v>2025</v>
      </c>
      <c r="J177" s="3" t="s">
        <v>2636</v>
      </c>
      <c r="K177" s="3" t="s">
        <v>31</v>
      </c>
      <c r="L177" s="3">
        <v>683</v>
      </c>
      <c r="M177" s="4">
        <v>45706</v>
      </c>
      <c r="N177" s="3">
        <v>73200000</v>
      </c>
      <c r="O177" s="3">
        <v>581</v>
      </c>
      <c r="P177" s="4">
        <v>45734</v>
      </c>
      <c r="Q177" s="3">
        <v>65880000</v>
      </c>
    </row>
    <row r="178" spans="1:17" s="8" customFormat="1" ht="15.75" thickBot="1" x14ac:dyDescent="0.3">
      <c r="A178" s="13">
        <v>168</v>
      </c>
      <c r="B178" s="14" t="s">
        <v>1861</v>
      </c>
      <c r="C178" s="6">
        <v>119</v>
      </c>
      <c r="D178" s="3">
        <v>2025</v>
      </c>
      <c r="E178" s="3">
        <v>495</v>
      </c>
      <c r="F178" s="3" t="s">
        <v>60</v>
      </c>
      <c r="G178" s="3" t="s">
        <v>51</v>
      </c>
      <c r="H178" s="3" t="s">
        <v>30</v>
      </c>
      <c r="I178" s="3">
        <v>2025</v>
      </c>
      <c r="J178" s="3" t="s">
        <v>2612</v>
      </c>
      <c r="K178" s="3" t="s">
        <v>31</v>
      </c>
      <c r="L178" s="3">
        <v>506</v>
      </c>
      <c r="M178" s="4">
        <v>45693</v>
      </c>
      <c r="N178" s="3">
        <v>81180000</v>
      </c>
      <c r="O178" s="3">
        <v>579</v>
      </c>
      <c r="P178" s="4">
        <v>45734</v>
      </c>
      <c r="Q178" s="3">
        <v>81180000</v>
      </c>
    </row>
    <row r="179" spans="1:17" s="8" customFormat="1" ht="15.75" thickBot="1" x14ac:dyDescent="0.3">
      <c r="A179" s="13">
        <v>169</v>
      </c>
      <c r="B179" s="14" t="s">
        <v>1862</v>
      </c>
      <c r="C179" s="6">
        <v>119</v>
      </c>
      <c r="D179" s="3">
        <v>2025</v>
      </c>
      <c r="E179" s="3">
        <v>496</v>
      </c>
      <c r="F179" s="3" t="s">
        <v>60</v>
      </c>
      <c r="G179" s="3" t="s">
        <v>51</v>
      </c>
      <c r="H179" s="3" t="s">
        <v>30</v>
      </c>
      <c r="I179" s="3">
        <v>2025</v>
      </c>
      <c r="J179" s="3" t="s">
        <v>2612</v>
      </c>
      <c r="K179" s="3" t="s">
        <v>31</v>
      </c>
      <c r="L179" s="3">
        <v>61</v>
      </c>
      <c r="M179" s="4">
        <v>45679</v>
      </c>
      <c r="N179" s="3">
        <v>80298000</v>
      </c>
      <c r="O179" s="3">
        <v>580</v>
      </c>
      <c r="P179" s="4">
        <v>45734</v>
      </c>
      <c r="Q179" s="3">
        <v>77149500</v>
      </c>
    </row>
    <row r="180" spans="1:17" s="8" customFormat="1" ht="15.75" thickBot="1" x14ac:dyDescent="0.3">
      <c r="A180" s="13">
        <v>170</v>
      </c>
      <c r="B180" s="14" t="s">
        <v>1863</v>
      </c>
      <c r="C180" s="6">
        <v>119</v>
      </c>
      <c r="D180" s="3">
        <v>2025</v>
      </c>
      <c r="E180" s="3">
        <v>497</v>
      </c>
      <c r="F180" s="3" t="s">
        <v>60</v>
      </c>
      <c r="G180" s="3" t="s">
        <v>51</v>
      </c>
      <c r="H180" s="3" t="s">
        <v>30</v>
      </c>
      <c r="I180" s="3">
        <v>2025</v>
      </c>
      <c r="J180" s="3" t="s">
        <v>2609</v>
      </c>
      <c r="K180" s="3" t="s">
        <v>31</v>
      </c>
      <c r="L180" s="3">
        <v>502</v>
      </c>
      <c r="M180" s="4">
        <v>45693</v>
      </c>
      <c r="N180" s="3">
        <v>110439000</v>
      </c>
      <c r="O180" s="3">
        <v>583</v>
      </c>
      <c r="P180" s="4">
        <v>45734</v>
      </c>
      <c r="Q180" s="3">
        <v>99921000</v>
      </c>
    </row>
    <row r="181" spans="1:17" s="8" customFormat="1" ht="15.75" thickBot="1" x14ac:dyDescent="0.3">
      <c r="A181" s="13">
        <v>171</v>
      </c>
      <c r="B181" s="14" t="s">
        <v>1864</v>
      </c>
      <c r="C181" s="6">
        <v>119</v>
      </c>
      <c r="D181" s="3">
        <v>2025</v>
      </c>
      <c r="E181" s="3">
        <v>498</v>
      </c>
      <c r="F181" s="3" t="s">
        <v>60</v>
      </c>
      <c r="G181" s="3" t="s">
        <v>51</v>
      </c>
      <c r="H181" s="3" t="s">
        <v>30</v>
      </c>
      <c r="I181" s="3">
        <v>2025</v>
      </c>
      <c r="J181" s="3" t="s">
        <v>2611</v>
      </c>
      <c r="K181" s="3" t="s">
        <v>31</v>
      </c>
      <c r="L181" s="3">
        <v>705</v>
      </c>
      <c r="M181" s="4">
        <v>45706</v>
      </c>
      <c r="N181" s="3">
        <v>127260000</v>
      </c>
      <c r="O181" s="3">
        <v>572</v>
      </c>
      <c r="P181" s="4">
        <v>45733</v>
      </c>
      <c r="Q181" s="3">
        <v>127260000</v>
      </c>
    </row>
    <row r="182" spans="1:17" s="8" customFormat="1" ht="15.75" thickBot="1" x14ac:dyDescent="0.3">
      <c r="A182" s="13">
        <v>172</v>
      </c>
      <c r="B182" s="14" t="s">
        <v>1865</v>
      </c>
      <c r="C182" s="6">
        <v>119</v>
      </c>
      <c r="D182" s="3">
        <v>2025</v>
      </c>
      <c r="E182" s="3">
        <v>499</v>
      </c>
      <c r="F182" s="3" t="s">
        <v>60</v>
      </c>
      <c r="G182" s="3" t="s">
        <v>55</v>
      </c>
      <c r="H182" s="3" t="s">
        <v>30</v>
      </c>
      <c r="I182" s="3">
        <v>2025</v>
      </c>
      <c r="J182" s="3" t="s">
        <v>2620</v>
      </c>
      <c r="K182" s="3" t="s">
        <v>31</v>
      </c>
      <c r="L182" s="3">
        <v>680</v>
      </c>
      <c r="M182" s="4">
        <v>45706</v>
      </c>
      <c r="N182" s="3">
        <v>46770000</v>
      </c>
      <c r="O182" s="3">
        <v>576</v>
      </c>
      <c r="P182" s="4">
        <v>45733</v>
      </c>
      <c r="Q182" s="3">
        <v>42093000</v>
      </c>
    </row>
    <row r="183" spans="1:17" s="8" customFormat="1" ht="15.75" thickBot="1" x14ac:dyDescent="0.3">
      <c r="A183" s="13">
        <v>173</v>
      </c>
      <c r="B183" s="14" t="s">
        <v>1866</v>
      </c>
      <c r="C183" s="6">
        <v>119</v>
      </c>
      <c r="D183" s="3">
        <v>2025</v>
      </c>
      <c r="E183" s="3">
        <v>500</v>
      </c>
      <c r="F183" s="3" t="s">
        <v>60</v>
      </c>
      <c r="G183" s="3" t="s">
        <v>51</v>
      </c>
      <c r="H183" s="3" t="s">
        <v>30</v>
      </c>
      <c r="I183" s="3">
        <v>2025</v>
      </c>
      <c r="J183" s="3" t="s">
        <v>2620</v>
      </c>
      <c r="K183" s="3" t="s">
        <v>31</v>
      </c>
      <c r="L183" s="3">
        <v>540</v>
      </c>
      <c r="M183" s="4">
        <v>45694</v>
      </c>
      <c r="N183" s="3">
        <v>73200000</v>
      </c>
      <c r="O183" s="3">
        <v>584</v>
      </c>
      <c r="P183" s="4">
        <v>45735</v>
      </c>
      <c r="Q183" s="3">
        <v>65880000</v>
      </c>
    </row>
    <row r="184" spans="1:17" s="8" customFormat="1" ht="15.75" thickBot="1" x14ac:dyDescent="0.3">
      <c r="A184" s="13">
        <v>174</v>
      </c>
      <c r="B184" s="14" t="s">
        <v>1867</v>
      </c>
      <c r="C184" s="6">
        <v>119</v>
      </c>
      <c r="D184" s="3">
        <v>2025</v>
      </c>
      <c r="E184" s="3">
        <v>501</v>
      </c>
      <c r="F184" s="3" t="s">
        <v>60</v>
      </c>
      <c r="G184" s="3" t="s">
        <v>51</v>
      </c>
      <c r="H184" s="3" t="s">
        <v>30</v>
      </c>
      <c r="I184" s="3">
        <v>2025</v>
      </c>
      <c r="J184" s="3" t="s">
        <v>2620</v>
      </c>
      <c r="K184" s="3" t="s">
        <v>31</v>
      </c>
      <c r="L184" s="3">
        <v>560</v>
      </c>
      <c r="M184" s="4">
        <v>45695</v>
      </c>
      <c r="N184" s="3">
        <v>73200000</v>
      </c>
      <c r="O184" s="3">
        <v>585</v>
      </c>
      <c r="P184" s="4">
        <v>45735</v>
      </c>
      <c r="Q184" s="3">
        <v>65880000</v>
      </c>
    </row>
    <row r="185" spans="1:17" s="8" customFormat="1" ht="15.75" thickBot="1" x14ac:dyDescent="0.3">
      <c r="A185" s="13">
        <v>175</v>
      </c>
      <c r="B185" s="14" t="s">
        <v>1868</v>
      </c>
      <c r="C185" s="6">
        <v>119</v>
      </c>
      <c r="D185" s="3">
        <v>2025</v>
      </c>
      <c r="E185" s="3">
        <v>502</v>
      </c>
      <c r="F185" s="3" t="s">
        <v>60</v>
      </c>
      <c r="G185" s="3" t="s">
        <v>55</v>
      </c>
      <c r="H185" s="3" t="s">
        <v>30</v>
      </c>
      <c r="I185" s="3">
        <v>2025</v>
      </c>
      <c r="J185" s="3" t="s">
        <v>2630</v>
      </c>
      <c r="K185" s="3" t="s">
        <v>31</v>
      </c>
      <c r="L185" s="3">
        <v>755</v>
      </c>
      <c r="M185" s="4">
        <v>45720</v>
      </c>
      <c r="N185" s="3">
        <v>58348000</v>
      </c>
      <c r="O185" s="3">
        <v>601</v>
      </c>
      <c r="P185" s="4">
        <v>45736</v>
      </c>
      <c r="Q185" s="3">
        <v>58348000</v>
      </c>
    </row>
    <row r="186" spans="1:17" s="8" customFormat="1" ht="15.75" thickBot="1" x14ac:dyDescent="0.3">
      <c r="A186" s="13">
        <v>176</v>
      </c>
      <c r="B186" s="14" t="s">
        <v>1869</v>
      </c>
      <c r="C186" s="6">
        <v>119</v>
      </c>
      <c r="D186" s="3">
        <v>2025</v>
      </c>
      <c r="E186" s="3">
        <v>503</v>
      </c>
      <c r="F186" s="3" t="s">
        <v>60</v>
      </c>
      <c r="G186" s="3" t="s">
        <v>51</v>
      </c>
      <c r="H186" s="3" t="s">
        <v>30</v>
      </c>
      <c r="I186" s="3">
        <v>2025</v>
      </c>
      <c r="J186" s="3" t="s">
        <v>2628</v>
      </c>
      <c r="K186" s="3" t="s">
        <v>31</v>
      </c>
      <c r="L186" s="3">
        <v>784</v>
      </c>
      <c r="M186" s="4">
        <v>45723</v>
      </c>
      <c r="N186" s="3">
        <v>71376000</v>
      </c>
      <c r="O186" s="3">
        <v>609</v>
      </c>
      <c r="P186" s="4">
        <v>45736</v>
      </c>
      <c r="Q186" s="3">
        <v>71376000</v>
      </c>
    </row>
    <row r="187" spans="1:17" s="8" customFormat="1" ht="15.75" thickBot="1" x14ac:dyDescent="0.3">
      <c r="A187" s="13">
        <v>177</v>
      </c>
      <c r="B187" s="14" t="s">
        <v>1870</v>
      </c>
      <c r="C187" s="6">
        <v>119</v>
      </c>
      <c r="D187" s="3">
        <v>2025</v>
      </c>
      <c r="E187" s="3">
        <v>504</v>
      </c>
      <c r="F187" s="3" t="s">
        <v>60</v>
      </c>
      <c r="G187" s="3" t="s">
        <v>51</v>
      </c>
      <c r="H187" s="3" t="s">
        <v>30</v>
      </c>
      <c r="I187" s="3">
        <v>2025</v>
      </c>
      <c r="J187" s="3" t="s">
        <v>2620</v>
      </c>
      <c r="K187" s="3" t="s">
        <v>31</v>
      </c>
      <c r="L187" s="3">
        <v>557</v>
      </c>
      <c r="M187" s="4">
        <v>45695</v>
      </c>
      <c r="N187" s="3">
        <v>73200000</v>
      </c>
      <c r="O187" s="3">
        <v>597</v>
      </c>
      <c r="P187" s="4">
        <v>45736</v>
      </c>
      <c r="Q187" s="3">
        <v>65880000</v>
      </c>
    </row>
    <row r="188" spans="1:17" s="8" customFormat="1" ht="15.75" thickBot="1" x14ac:dyDescent="0.3">
      <c r="A188" s="13">
        <v>178</v>
      </c>
      <c r="B188" s="14" t="s">
        <v>1871</v>
      </c>
      <c r="C188" s="6">
        <v>119</v>
      </c>
      <c r="D188" s="3">
        <v>2025</v>
      </c>
      <c r="E188" s="3">
        <v>505</v>
      </c>
      <c r="F188" s="3" t="s">
        <v>60</v>
      </c>
      <c r="G188" s="3" t="s">
        <v>93</v>
      </c>
      <c r="H188" s="3" t="s">
        <v>30</v>
      </c>
      <c r="I188" s="3">
        <v>2025</v>
      </c>
      <c r="J188" s="3" t="s">
        <v>2630</v>
      </c>
      <c r="K188" s="3" t="s">
        <v>31</v>
      </c>
      <c r="L188" s="3">
        <v>366</v>
      </c>
      <c r="M188" s="4">
        <v>45681</v>
      </c>
      <c r="N188" s="3">
        <v>326000000</v>
      </c>
      <c r="O188" s="3">
        <v>600</v>
      </c>
      <c r="P188" s="4">
        <v>45736</v>
      </c>
      <c r="Q188" s="3">
        <v>325498319</v>
      </c>
    </row>
    <row r="189" spans="1:17" s="8" customFormat="1" ht="15.75" thickBot="1" x14ac:dyDescent="0.3">
      <c r="A189" s="13">
        <v>179</v>
      </c>
      <c r="B189" s="14" t="s">
        <v>1872</v>
      </c>
      <c r="C189" s="6">
        <v>119</v>
      </c>
      <c r="D189" s="3">
        <v>2025</v>
      </c>
      <c r="E189" s="3">
        <v>506</v>
      </c>
      <c r="F189" s="3" t="s">
        <v>60</v>
      </c>
      <c r="G189" s="3" t="s">
        <v>116</v>
      </c>
      <c r="H189" s="3" t="s">
        <v>30</v>
      </c>
      <c r="I189" s="3">
        <v>2025</v>
      </c>
      <c r="J189" s="3" t="s">
        <v>2612</v>
      </c>
      <c r="K189" s="3" t="s">
        <v>31</v>
      </c>
      <c r="L189" s="3">
        <v>763</v>
      </c>
      <c r="M189" s="4">
        <v>45722</v>
      </c>
      <c r="N189" s="3">
        <v>334762549</v>
      </c>
      <c r="O189" s="3">
        <v>602</v>
      </c>
      <c r="P189" s="4">
        <v>45736</v>
      </c>
      <c r="Q189" s="3">
        <v>334762549</v>
      </c>
    </row>
    <row r="190" spans="1:17" s="8" customFormat="1" ht="15.75" thickBot="1" x14ac:dyDescent="0.3">
      <c r="A190" s="13">
        <v>180</v>
      </c>
      <c r="B190" s="14" t="s">
        <v>1873</v>
      </c>
      <c r="C190" s="6">
        <v>119</v>
      </c>
      <c r="D190" s="3">
        <v>2025</v>
      </c>
      <c r="E190" s="3">
        <v>506</v>
      </c>
      <c r="F190" s="3" t="s">
        <v>60</v>
      </c>
      <c r="G190" s="3" t="s">
        <v>116</v>
      </c>
      <c r="H190" s="3" t="s">
        <v>30</v>
      </c>
      <c r="I190" s="3">
        <v>2025</v>
      </c>
      <c r="J190" s="3" t="s">
        <v>2610</v>
      </c>
      <c r="K190" s="3" t="s">
        <v>35</v>
      </c>
      <c r="L190" s="3">
        <v>761</v>
      </c>
      <c r="M190" s="4">
        <v>45721</v>
      </c>
      <c r="N190" s="3">
        <v>50000000</v>
      </c>
      <c r="O190" s="3">
        <v>603</v>
      </c>
      <c r="P190" s="4">
        <v>45736</v>
      </c>
      <c r="Q190" s="3">
        <v>50000000</v>
      </c>
    </row>
    <row r="191" spans="1:17" s="8" customFormat="1" ht="15.75" thickBot="1" x14ac:dyDescent="0.3">
      <c r="A191" s="13">
        <v>181</v>
      </c>
      <c r="B191" s="14" t="s">
        <v>1874</v>
      </c>
      <c r="C191" s="6">
        <v>119</v>
      </c>
      <c r="D191" s="3">
        <v>2025</v>
      </c>
      <c r="E191" s="3">
        <v>506</v>
      </c>
      <c r="F191" s="3" t="s">
        <v>60</v>
      </c>
      <c r="G191" s="3" t="s">
        <v>116</v>
      </c>
      <c r="H191" s="3" t="s">
        <v>30</v>
      </c>
      <c r="I191" s="3">
        <v>2025</v>
      </c>
      <c r="J191" s="3" t="s">
        <v>2615</v>
      </c>
      <c r="K191" s="3" t="s">
        <v>35</v>
      </c>
      <c r="L191" s="3">
        <v>795</v>
      </c>
      <c r="M191" s="4">
        <v>45723</v>
      </c>
      <c r="N191" s="3">
        <v>2454893988</v>
      </c>
      <c r="O191" s="3">
        <v>604</v>
      </c>
      <c r="P191" s="4">
        <v>45736</v>
      </c>
      <c r="Q191" s="3">
        <v>2454893988</v>
      </c>
    </row>
    <row r="192" spans="1:17" s="8" customFormat="1" ht="15.75" thickBot="1" x14ac:dyDescent="0.3">
      <c r="A192" s="13">
        <v>182</v>
      </c>
      <c r="B192" s="14" t="s">
        <v>1875</v>
      </c>
      <c r="C192" s="6">
        <v>119</v>
      </c>
      <c r="D192" s="3">
        <v>2025</v>
      </c>
      <c r="E192" s="3">
        <v>506</v>
      </c>
      <c r="F192" s="3" t="s">
        <v>60</v>
      </c>
      <c r="G192" s="3" t="s">
        <v>116</v>
      </c>
      <c r="H192" s="3" t="s">
        <v>30</v>
      </c>
      <c r="I192" s="3">
        <v>2025</v>
      </c>
      <c r="J192" s="3" t="s">
        <v>2612</v>
      </c>
      <c r="K192" s="3" t="s">
        <v>35</v>
      </c>
      <c r="L192" s="3">
        <v>665</v>
      </c>
      <c r="M192" s="4">
        <v>45701</v>
      </c>
      <c r="N192" s="3">
        <v>540000000</v>
      </c>
      <c r="O192" s="3">
        <v>605</v>
      </c>
      <c r="P192" s="4">
        <v>45736</v>
      </c>
      <c r="Q192" s="3">
        <v>540000000</v>
      </c>
    </row>
    <row r="193" spans="1:17" s="8" customFormat="1" ht="15.75" thickBot="1" x14ac:dyDescent="0.3">
      <c r="A193" s="13">
        <v>183</v>
      </c>
      <c r="B193" s="14" t="s">
        <v>1876</v>
      </c>
      <c r="C193" s="6">
        <v>119</v>
      </c>
      <c r="D193" s="3">
        <v>2025</v>
      </c>
      <c r="E193" s="3">
        <v>507</v>
      </c>
      <c r="F193" s="3" t="s">
        <v>60</v>
      </c>
      <c r="G193" s="3" t="s">
        <v>51</v>
      </c>
      <c r="H193" s="3" t="s">
        <v>30</v>
      </c>
      <c r="I193" s="3">
        <v>2025</v>
      </c>
      <c r="J193" s="3" t="s">
        <v>2621</v>
      </c>
      <c r="K193" s="3" t="s">
        <v>31</v>
      </c>
      <c r="L193" s="3">
        <v>712</v>
      </c>
      <c r="M193" s="4">
        <v>45707</v>
      </c>
      <c r="N193" s="3">
        <v>45744000</v>
      </c>
      <c r="O193" s="3">
        <v>612</v>
      </c>
      <c r="P193" s="4">
        <v>45736</v>
      </c>
      <c r="Q193" s="3">
        <v>45744000</v>
      </c>
    </row>
    <row r="194" spans="1:17" s="8" customFormat="1" ht="15.75" thickBot="1" x14ac:dyDescent="0.3">
      <c r="A194" s="13">
        <v>184</v>
      </c>
      <c r="B194" s="14" t="s">
        <v>1877</v>
      </c>
      <c r="C194" s="6">
        <v>119</v>
      </c>
      <c r="D194" s="3">
        <v>2025</v>
      </c>
      <c r="E194" s="3">
        <v>508</v>
      </c>
      <c r="F194" s="3" t="s">
        <v>60</v>
      </c>
      <c r="G194" s="3" t="s">
        <v>51</v>
      </c>
      <c r="H194" s="3" t="s">
        <v>30</v>
      </c>
      <c r="I194" s="3">
        <v>2025</v>
      </c>
      <c r="J194" s="3" t="s">
        <v>2610</v>
      </c>
      <c r="K194" s="3" t="s">
        <v>31</v>
      </c>
      <c r="L194" s="3">
        <v>836</v>
      </c>
      <c r="M194" s="4">
        <v>45726</v>
      </c>
      <c r="N194" s="3">
        <v>19668000</v>
      </c>
      <c r="O194" s="3">
        <v>610</v>
      </c>
      <c r="P194" s="4">
        <v>45736</v>
      </c>
      <c r="Q194" s="3">
        <v>19668000</v>
      </c>
    </row>
    <row r="195" spans="1:17" s="8" customFormat="1" ht="15.75" thickBot="1" x14ac:dyDescent="0.3">
      <c r="A195" s="13">
        <v>185</v>
      </c>
      <c r="B195" s="14" t="s">
        <v>1878</v>
      </c>
      <c r="C195" s="6">
        <v>119</v>
      </c>
      <c r="D195" s="3">
        <v>2025</v>
      </c>
      <c r="E195" s="3">
        <v>509</v>
      </c>
      <c r="F195" s="3" t="s">
        <v>60</v>
      </c>
      <c r="G195" s="3" t="s">
        <v>55</v>
      </c>
      <c r="H195" s="3" t="s">
        <v>30</v>
      </c>
      <c r="I195" s="3">
        <v>2025</v>
      </c>
      <c r="J195" s="3" t="s">
        <v>2616</v>
      </c>
      <c r="K195" s="3" t="s">
        <v>31</v>
      </c>
      <c r="L195" s="3">
        <v>845</v>
      </c>
      <c r="M195" s="4">
        <v>45727</v>
      </c>
      <c r="N195" s="3">
        <v>30072000</v>
      </c>
      <c r="O195" s="3">
        <v>611</v>
      </c>
      <c r="P195" s="4">
        <v>45736</v>
      </c>
      <c r="Q195" s="3">
        <v>30072000</v>
      </c>
    </row>
    <row r="196" spans="1:17" s="8" customFormat="1" ht="15.75" thickBot="1" x14ac:dyDescent="0.3">
      <c r="A196" s="13">
        <v>186</v>
      </c>
      <c r="B196" s="14" t="s">
        <v>1879</v>
      </c>
      <c r="C196" s="6">
        <v>119</v>
      </c>
      <c r="D196" s="3">
        <v>2025</v>
      </c>
      <c r="E196" s="3">
        <v>510</v>
      </c>
      <c r="F196" s="3" t="s">
        <v>60</v>
      </c>
      <c r="G196" s="3" t="s">
        <v>51</v>
      </c>
      <c r="H196" s="3" t="s">
        <v>30</v>
      </c>
      <c r="I196" s="3">
        <v>2025</v>
      </c>
      <c r="J196" s="3" t="s">
        <v>2613</v>
      </c>
      <c r="K196" s="3" t="s">
        <v>31</v>
      </c>
      <c r="L196" s="3">
        <v>769</v>
      </c>
      <c r="M196" s="4">
        <v>45722</v>
      </c>
      <c r="N196" s="3">
        <v>15000000</v>
      </c>
      <c r="O196" s="3">
        <v>598</v>
      </c>
      <c r="P196" s="4">
        <v>45736</v>
      </c>
      <c r="Q196" s="3">
        <v>15000000</v>
      </c>
    </row>
    <row r="197" spans="1:17" s="8" customFormat="1" ht="15.75" thickBot="1" x14ac:dyDescent="0.3">
      <c r="A197" s="13">
        <v>187</v>
      </c>
      <c r="B197" s="14" t="s">
        <v>1880</v>
      </c>
      <c r="C197" s="6">
        <v>119</v>
      </c>
      <c r="D197" s="3">
        <v>2025</v>
      </c>
      <c r="E197" s="3">
        <v>510</v>
      </c>
      <c r="F197" s="3" t="s">
        <v>60</v>
      </c>
      <c r="G197" s="3" t="s">
        <v>51</v>
      </c>
      <c r="H197" s="3" t="s">
        <v>30</v>
      </c>
      <c r="I197" s="3">
        <v>2025</v>
      </c>
      <c r="J197" s="3" t="s">
        <v>2620</v>
      </c>
      <c r="K197" s="3" t="s">
        <v>35</v>
      </c>
      <c r="L197" s="3">
        <v>831</v>
      </c>
      <c r="M197" s="4">
        <v>45726</v>
      </c>
      <c r="N197" s="3">
        <v>6960000</v>
      </c>
      <c r="O197" s="3">
        <v>599</v>
      </c>
      <c r="P197" s="4">
        <v>45736</v>
      </c>
      <c r="Q197" s="3">
        <v>6960000</v>
      </c>
    </row>
    <row r="198" spans="1:17" s="8" customFormat="1" ht="15.75" thickBot="1" x14ac:dyDescent="0.3">
      <c r="A198" s="13">
        <v>188</v>
      </c>
      <c r="B198" s="14" t="s">
        <v>1881</v>
      </c>
      <c r="C198" s="6">
        <v>119</v>
      </c>
      <c r="D198" s="3">
        <v>2025</v>
      </c>
      <c r="E198" s="3">
        <v>511</v>
      </c>
      <c r="F198" s="3" t="s">
        <v>60</v>
      </c>
      <c r="G198" s="3" t="s">
        <v>51</v>
      </c>
      <c r="H198" s="3" t="s">
        <v>30</v>
      </c>
      <c r="I198" s="3">
        <v>2025</v>
      </c>
      <c r="J198" s="3" t="s">
        <v>2625</v>
      </c>
      <c r="K198" s="3" t="s">
        <v>31</v>
      </c>
      <c r="L198" s="3">
        <v>236</v>
      </c>
      <c r="M198" s="4">
        <v>45680</v>
      </c>
      <c r="N198" s="3">
        <v>84168000</v>
      </c>
      <c r="O198" s="3">
        <v>613</v>
      </c>
      <c r="P198" s="4">
        <v>45737</v>
      </c>
      <c r="Q198" s="3">
        <v>84168000</v>
      </c>
    </row>
    <row r="199" spans="1:17" s="8" customFormat="1" ht="15.75" thickBot="1" x14ac:dyDescent="0.3">
      <c r="A199" s="13">
        <v>189</v>
      </c>
      <c r="B199" s="14" t="s">
        <v>1882</v>
      </c>
      <c r="C199" s="6">
        <v>119</v>
      </c>
      <c r="D199" s="3">
        <v>2025</v>
      </c>
      <c r="E199" s="3">
        <v>512</v>
      </c>
      <c r="F199" s="3" t="s">
        <v>60</v>
      </c>
      <c r="G199" s="3" t="s">
        <v>51</v>
      </c>
      <c r="H199" s="3" t="s">
        <v>30</v>
      </c>
      <c r="I199" s="3">
        <v>2025</v>
      </c>
      <c r="J199" s="3" t="s">
        <v>2625</v>
      </c>
      <c r="K199" s="3" t="s">
        <v>31</v>
      </c>
      <c r="L199" s="3">
        <v>235</v>
      </c>
      <c r="M199" s="4">
        <v>45680</v>
      </c>
      <c r="N199" s="3">
        <v>84168000</v>
      </c>
      <c r="O199" s="3">
        <v>615</v>
      </c>
      <c r="P199" s="4">
        <v>45741</v>
      </c>
      <c r="Q199" s="3">
        <v>84168000</v>
      </c>
    </row>
    <row r="200" spans="1:17" s="8" customFormat="1" ht="15.75" thickBot="1" x14ac:dyDescent="0.3">
      <c r="A200" s="13">
        <v>190</v>
      </c>
      <c r="B200" s="14" t="s">
        <v>1883</v>
      </c>
      <c r="C200" s="6">
        <v>119</v>
      </c>
      <c r="D200" s="3">
        <v>2025</v>
      </c>
      <c r="E200" s="3">
        <v>520</v>
      </c>
      <c r="F200" s="3" t="s">
        <v>60</v>
      </c>
      <c r="G200" s="3" t="s">
        <v>51</v>
      </c>
      <c r="H200" s="3" t="s">
        <v>30</v>
      </c>
      <c r="I200" s="3">
        <v>2025</v>
      </c>
      <c r="J200" s="3" t="s">
        <v>2615</v>
      </c>
      <c r="K200" s="3" t="s">
        <v>31</v>
      </c>
      <c r="L200" s="3">
        <v>772</v>
      </c>
      <c r="M200" s="4">
        <v>45722</v>
      </c>
      <c r="N200" s="3">
        <v>69540000</v>
      </c>
      <c r="O200" s="3">
        <v>625</v>
      </c>
      <c r="P200" s="4">
        <v>45743</v>
      </c>
      <c r="Q200" s="3">
        <v>69540000</v>
      </c>
    </row>
    <row r="201" spans="1:17" s="8" customFormat="1" ht="15.75" thickBot="1" x14ac:dyDescent="0.3">
      <c r="A201" s="13">
        <v>191</v>
      </c>
      <c r="B201" s="14" t="s">
        <v>1884</v>
      </c>
      <c r="C201" s="6">
        <v>119</v>
      </c>
      <c r="D201" s="3">
        <v>2024</v>
      </c>
      <c r="E201" s="3">
        <v>551</v>
      </c>
      <c r="F201" s="3" t="s">
        <v>60</v>
      </c>
      <c r="G201" s="3" t="s">
        <v>73</v>
      </c>
      <c r="H201" s="3" t="s">
        <v>34</v>
      </c>
      <c r="I201" s="3">
        <v>2025</v>
      </c>
      <c r="J201" s="3" t="s">
        <v>2636</v>
      </c>
      <c r="K201" s="3" t="s">
        <v>31</v>
      </c>
      <c r="L201" s="3">
        <v>898</v>
      </c>
      <c r="M201" s="4">
        <v>45730</v>
      </c>
      <c r="N201" s="3">
        <v>70000000</v>
      </c>
      <c r="O201" s="3">
        <v>616</v>
      </c>
      <c r="P201" s="4">
        <v>45742</v>
      </c>
      <c r="Q201" s="3">
        <v>70000000</v>
      </c>
    </row>
    <row r="202" spans="1:17" s="8" customFormat="1" ht="15.75" thickBot="1" x14ac:dyDescent="0.3">
      <c r="A202" s="13">
        <v>192</v>
      </c>
      <c r="B202" s="14" t="s">
        <v>1885</v>
      </c>
      <c r="C202" s="6">
        <v>119</v>
      </c>
      <c r="D202" s="3">
        <v>2024</v>
      </c>
      <c r="E202" s="3">
        <v>788</v>
      </c>
      <c r="F202" s="3" t="s">
        <v>60</v>
      </c>
      <c r="G202" s="3" t="s">
        <v>51</v>
      </c>
      <c r="H202" s="3" t="s">
        <v>34</v>
      </c>
      <c r="I202" s="3">
        <v>2025</v>
      </c>
      <c r="J202" s="3" t="s">
        <v>2626</v>
      </c>
      <c r="K202" s="3" t="s">
        <v>31</v>
      </c>
      <c r="L202" s="3">
        <v>757</v>
      </c>
      <c r="M202" s="4">
        <v>45720</v>
      </c>
      <c r="N202" s="3">
        <v>8636691</v>
      </c>
      <c r="O202" s="3">
        <v>493</v>
      </c>
      <c r="P202" s="4">
        <v>45723</v>
      </c>
      <c r="Q202" s="3">
        <v>8636691</v>
      </c>
    </row>
    <row r="203" spans="1:17" s="8" customFormat="1" ht="15.75" thickBot="1" x14ac:dyDescent="0.3">
      <c r="A203" s="13">
        <v>193</v>
      </c>
      <c r="B203" s="14" t="s">
        <v>1886</v>
      </c>
      <c r="C203" s="6">
        <v>119</v>
      </c>
      <c r="D203" s="3">
        <v>2024</v>
      </c>
      <c r="E203" s="3">
        <v>266</v>
      </c>
      <c r="F203" s="3" t="s">
        <v>60</v>
      </c>
      <c r="G203" s="3" t="s">
        <v>51</v>
      </c>
      <c r="H203" s="3" t="s">
        <v>34</v>
      </c>
      <c r="I203" s="3">
        <v>2025</v>
      </c>
      <c r="J203" s="3" t="s">
        <v>2625</v>
      </c>
      <c r="K203" s="3" t="s">
        <v>31</v>
      </c>
      <c r="L203" s="3">
        <v>752</v>
      </c>
      <c r="M203" s="4">
        <v>45720</v>
      </c>
      <c r="N203" s="3">
        <v>6553006</v>
      </c>
      <c r="O203" s="3">
        <v>447</v>
      </c>
      <c r="P203" s="4">
        <v>45721</v>
      </c>
      <c r="Q203" s="3">
        <v>6553006</v>
      </c>
    </row>
    <row r="204" spans="1:17" s="8" customFormat="1" ht="15.75" thickBot="1" x14ac:dyDescent="0.3">
      <c r="A204" s="13">
        <v>194</v>
      </c>
      <c r="B204" s="14" t="s">
        <v>1887</v>
      </c>
      <c r="C204" s="6">
        <v>119</v>
      </c>
      <c r="D204" s="3">
        <v>2024</v>
      </c>
      <c r="E204" s="3">
        <v>148</v>
      </c>
      <c r="F204" s="3" t="s">
        <v>60</v>
      </c>
      <c r="G204" s="3" t="s">
        <v>74</v>
      </c>
      <c r="H204" s="3" t="s">
        <v>34</v>
      </c>
      <c r="I204" s="3">
        <v>2025</v>
      </c>
      <c r="J204" s="3" t="s">
        <v>2641</v>
      </c>
      <c r="K204" s="3" t="s">
        <v>31</v>
      </c>
      <c r="L204" s="3">
        <v>675</v>
      </c>
      <c r="M204" s="4">
        <v>45705</v>
      </c>
      <c r="N204" s="3">
        <v>26497694</v>
      </c>
      <c r="O204" s="3">
        <v>548</v>
      </c>
      <c r="P204" s="4">
        <v>45727</v>
      </c>
      <c r="Q204" s="3">
        <v>26497694</v>
      </c>
    </row>
    <row r="205" spans="1:17" s="8" customFormat="1" ht="15.75" thickBot="1" x14ac:dyDescent="0.3">
      <c r="A205" s="13">
        <v>195</v>
      </c>
      <c r="B205" s="14" t="s">
        <v>1888</v>
      </c>
      <c r="C205" s="6">
        <v>119</v>
      </c>
      <c r="D205" s="3">
        <v>2024</v>
      </c>
      <c r="E205" s="3">
        <v>710</v>
      </c>
      <c r="F205" s="3" t="s">
        <v>60</v>
      </c>
      <c r="G205" s="3" t="s">
        <v>33</v>
      </c>
      <c r="H205" s="3" t="s">
        <v>34</v>
      </c>
      <c r="I205" s="3">
        <v>2025</v>
      </c>
      <c r="J205" s="3" t="s">
        <v>2642</v>
      </c>
      <c r="K205" s="3" t="s">
        <v>31</v>
      </c>
      <c r="L205" s="3">
        <v>709</v>
      </c>
      <c r="M205" s="4">
        <v>45706</v>
      </c>
      <c r="N205" s="3">
        <v>16887846</v>
      </c>
      <c r="O205" s="3">
        <v>445</v>
      </c>
      <c r="P205" s="4">
        <v>45721</v>
      </c>
      <c r="Q205" s="3">
        <v>16887846</v>
      </c>
    </row>
    <row r="206" spans="1:17" s="8" customFormat="1" ht="15.75" thickBot="1" x14ac:dyDescent="0.3">
      <c r="A206" s="13">
        <v>196</v>
      </c>
      <c r="B206" s="14" t="s">
        <v>1889</v>
      </c>
      <c r="C206" s="6">
        <v>119</v>
      </c>
      <c r="D206" s="3">
        <v>2024</v>
      </c>
      <c r="E206" s="3">
        <v>717</v>
      </c>
      <c r="F206" s="3" t="s">
        <v>56</v>
      </c>
      <c r="G206" s="3" t="s">
        <v>29</v>
      </c>
      <c r="H206" s="3" t="s">
        <v>34</v>
      </c>
      <c r="I206" s="3">
        <v>2025</v>
      </c>
      <c r="J206" s="3" t="s">
        <v>2642</v>
      </c>
      <c r="K206" s="3" t="s">
        <v>31</v>
      </c>
      <c r="L206" s="3">
        <v>708</v>
      </c>
      <c r="M206" s="4">
        <v>45706</v>
      </c>
      <c r="N206" s="3">
        <v>380067705</v>
      </c>
      <c r="O206" s="3">
        <v>446</v>
      </c>
      <c r="P206" s="4">
        <v>45721</v>
      </c>
      <c r="Q206" s="3">
        <v>380065705</v>
      </c>
    </row>
    <row r="207" spans="1:17" s="8" customFormat="1" ht="15.75" thickBot="1" x14ac:dyDescent="0.3">
      <c r="A207" s="13">
        <v>197</v>
      </c>
      <c r="B207" s="14" t="s">
        <v>1890</v>
      </c>
      <c r="C207" s="6">
        <v>119</v>
      </c>
      <c r="D207" s="3">
        <v>2024</v>
      </c>
      <c r="E207" s="3">
        <v>149</v>
      </c>
      <c r="F207" s="3" t="s">
        <v>60</v>
      </c>
      <c r="G207" s="3" t="s">
        <v>74</v>
      </c>
      <c r="H207" s="3" t="s">
        <v>34</v>
      </c>
      <c r="I207" s="3">
        <v>2025</v>
      </c>
      <c r="J207" s="3" t="s">
        <v>2641</v>
      </c>
      <c r="K207" s="3" t="s">
        <v>31</v>
      </c>
      <c r="L207" s="3">
        <v>674</v>
      </c>
      <c r="M207" s="4">
        <v>45705</v>
      </c>
      <c r="N207" s="3">
        <v>21659018</v>
      </c>
      <c r="O207" s="3">
        <v>510</v>
      </c>
      <c r="P207" s="4">
        <v>45723</v>
      </c>
      <c r="Q207" s="3">
        <v>21659018</v>
      </c>
    </row>
    <row r="350851" spans="1:4" x14ac:dyDescent="0.25">
      <c r="A350851" t="s">
        <v>28</v>
      </c>
      <c r="B350851" t="s">
        <v>29</v>
      </c>
      <c r="C350851" t="s">
        <v>30</v>
      </c>
      <c r="D350851" t="s">
        <v>31</v>
      </c>
    </row>
    <row r="350852" spans="1:4" x14ac:dyDescent="0.25">
      <c r="A350852" t="s">
        <v>32</v>
      </c>
      <c r="B350852" t="s">
        <v>33</v>
      </c>
      <c r="C350852" t="s">
        <v>34</v>
      </c>
      <c r="D350852" t="s">
        <v>35</v>
      </c>
    </row>
    <row r="350853" spans="1:4" x14ac:dyDescent="0.25">
      <c r="A350853" t="s">
        <v>36</v>
      </c>
      <c r="B350853" t="s">
        <v>37</v>
      </c>
    </row>
    <row r="350854" spans="1:4" x14ac:dyDescent="0.25">
      <c r="A350854" t="s">
        <v>38</v>
      </c>
      <c r="B350854" t="s">
        <v>39</v>
      </c>
    </row>
    <row r="350855" spans="1:4" x14ac:dyDescent="0.25">
      <c r="A350855" t="s">
        <v>40</v>
      </c>
      <c r="B350855" t="s">
        <v>41</v>
      </c>
    </row>
    <row r="350856" spans="1:4" x14ac:dyDescent="0.25">
      <c r="A350856" t="s">
        <v>42</v>
      </c>
      <c r="B350856" t="s">
        <v>43</v>
      </c>
    </row>
    <row r="350857" spans="1:4" x14ac:dyDescent="0.25">
      <c r="A350857" t="s">
        <v>44</v>
      </c>
      <c r="B350857" t="s">
        <v>45</v>
      </c>
    </row>
    <row r="350858" spans="1:4" x14ac:dyDescent="0.25">
      <c r="A350858" t="s">
        <v>46</v>
      </c>
      <c r="B350858" t="s">
        <v>47</v>
      </c>
    </row>
    <row r="350859" spans="1:4" x14ac:dyDescent="0.25">
      <c r="A350859" t="s">
        <v>48</v>
      </c>
      <c r="B350859" t="s">
        <v>49</v>
      </c>
    </row>
    <row r="350860" spans="1:4" x14ac:dyDescent="0.25">
      <c r="A350860" t="s">
        <v>50</v>
      </c>
      <c r="B350860" t="s">
        <v>51</v>
      </c>
    </row>
    <row r="350861" spans="1:4" x14ac:dyDescent="0.25">
      <c r="A350861" t="s">
        <v>52</v>
      </c>
      <c r="B350861" t="s">
        <v>53</v>
      </c>
    </row>
    <row r="350862" spans="1:4" x14ac:dyDescent="0.25">
      <c r="A350862" t="s">
        <v>54</v>
      </c>
      <c r="B350862" t="s">
        <v>55</v>
      </c>
    </row>
    <row r="350863" spans="1:4" x14ac:dyDescent="0.25">
      <c r="A350863" t="s">
        <v>56</v>
      </c>
      <c r="B350863" t="s">
        <v>57</v>
      </c>
    </row>
    <row r="350864" spans="1:4" x14ac:dyDescent="0.25">
      <c r="A350864" t="s">
        <v>58</v>
      </c>
      <c r="B350864" t="s">
        <v>59</v>
      </c>
    </row>
    <row r="350865" spans="1:2" x14ac:dyDescent="0.25">
      <c r="A350865" t="s">
        <v>60</v>
      </c>
      <c r="B350865" t="s">
        <v>61</v>
      </c>
    </row>
    <row r="350866" spans="1:2" x14ac:dyDescent="0.25">
      <c r="B350866" t="s">
        <v>62</v>
      </c>
    </row>
    <row r="350867" spans="1:2" x14ac:dyDescent="0.25">
      <c r="B350867" t="s">
        <v>63</v>
      </c>
    </row>
    <row r="350868" spans="1:2" x14ac:dyDescent="0.25">
      <c r="B350868" t="s">
        <v>64</v>
      </c>
    </row>
    <row r="350869" spans="1:2" x14ac:dyDescent="0.25">
      <c r="B350869" t="s">
        <v>65</v>
      </c>
    </row>
    <row r="350870" spans="1:2" x14ac:dyDescent="0.25">
      <c r="B350870" t="s">
        <v>66</v>
      </c>
    </row>
    <row r="350871" spans="1:2" x14ac:dyDescent="0.25">
      <c r="B350871" t="s">
        <v>67</v>
      </c>
    </row>
    <row r="350872" spans="1:2" x14ac:dyDescent="0.25">
      <c r="B350872" t="s">
        <v>68</v>
      </c>
    </row>
    <row r="350873" spans="1:2" x14ac:dyDescent="0.25">
      <c r="B350873" t="s">
        <v>69</v>
      </c>
    </row>
    <row r="350874" spans="1:2" x14ac:dyDescent="0.25">
      <c r="B350874" t="s">
        <v>70</v>
      </c>
    </row>
    <row r="350875" spans="1:2" x14ac:dyDescent="0.25">
      <c r="B350875" t="s">
        <v>71</v>
      </c>
    </row>
    <row r="350876" spans="1:2" x14ac:dyDescent="0.25">
      <c r="B350876" t="s">
        <v>72</v>
      </c>
    </row>
    <row r="350877" spans="1:2" x14ac:dyDescent="0.25">
      <c r="B350877" t="s">
        <v>73</v>
      </c>
    </row>
    <row r="350878" spans="1:2" x14ac:dyDescent="0.25">
      <c r="B350878" t="s">
        <v>74</v>
      </c>
    </row>
    <row r="350879" spans="1:2" x14ac:dyDescent="0.25">
      <c r="B350879" t="s">
        <v>75</v>
      </c>
    </row>
    <row r="350880" spans="1:2" x14ac:dyDescent="0.25">
      <c r="B350880" t="s">
        <v>76</v>
      </c>
    </row>
    <row r="350881" spans="2:2" x14ac:dyDescent="0.25">
      <c r="B350881" t="s">
        <v>77</v>
      </c>
    </row>
    <row r="350882" spans="2:2" x14ac:dyDescent="0.25">
      <c r="B350882" t="s">
        <v>78</v>
      </c>
    </row>
    <row r="350883" spans="2:2" x14ac:dyDescent="0.25">
      <c r="B350883" t="s">
        <v>79</v>
      </c>
    </row>
    <row r="350884" spans="2:2" x14ac:dyDescent="0.25">
      <c r="B350884" t="s">
        <v>80</v>
      </c>
    </row>
    <row r="350885" spans="2:2" x14ac:dyDescent="0.25">
      <c r="B350885" t="s">
        <v>81</v>
      </c>
    </row>
    <row r="350886" spans="2:2" x14ac:dyDescent="0.25">
      <c r="B350886" t="s">
        <v>82</v>
      </c>
    </row>
    <row r="350887" spans="2:2" x14ac:dyDescent="0.25">
      <c r="B350887" t="s">
        <v>83</v>
      </c>
    </row>
    <row r="350888" spans="2:2" x14ac:dyDescent="0.25">
      <c r="B350888" t="s">
        <v>84</v>
      </c>
    </row>
    <row r="350889" spans="2:2" x14ac:dyDescent="0.25">
      <c r="B350889" t="s">
        <v>85</v>
      </c>
    </row>
    <row r="350890" spans="2:2" x14ac:dyDescent="0.25">
      <c r="B350890" t="s">
        <v>86</v>
      </c>
    </row>
    <row r="350891" spans="2:2" x14ac:dyDescent="0.25">
      <c r="B350891" t="s">
        <v>87</v>
      </c>
    </row>
    <row r="350892" spans="2:2" x14ac:dyDescent="0.25">
      <c r="B350892" t="s">
        <v>88</v>
      </c>
    </row>
    <row r="350893" spans="2:2" x14ac:dyDescent="0.25">
      <c r="B350893" t="s">
        <v>89</v>
      </c>
    </row>
    <row r="350894" spans="2:2" x14ac:dyDescent="0.25">
      <c r="B350894" t="s">
        <v>90</v>
      </c>
    </row>
    <row r="350895" spans="2:2" x14ac:dyDescent="0.25">
      <c r="B350895" t="s">
        <v>91</v>
      </c>
    </row>
    <row r="350896" spans="2:2" x14ac:dyDescent="0.25">
      <c r="B350896" t="s">
        <v>92</v>
      </c>
    </row>
    <row r="350897" spans="2:2" x14ac:dyDescent="0.25">
      <c r="B350897" t="s">
        <v>93</v>
      </c>
    </row>
    <row r="350898" spans="2:2" x14ac:dyDescent="0.25">
      <c r="B350898" t="s">
        <v>94</v>
      </c>
    </row>
    <row r="350899" spans="2:2" x14ac:dyDescent="0.25">
      <c r="B350899" t="s">
        <v>95</v>
      </c>
    </row>
    <row r="350900" spans="2:2" x14ac:dyDescent="0.25">
      <c r="B350900" t="s">
        <v>96</v>
      </c>
    </row>
    <row r="350901" spans="2:2" x14ac:dyDescent="0.25">
      <c r="B350901" t="s">
        <v>97</v>
      </c>
    </row>
    <row r="350902" spans="2:2" x14ac:dyDescent="0.25">
      <c r="B350902" t="s">
        <v>98</v>
      </c>
    </row>
    <row r="350903" spans="2:2" x14ac:dyDescent="0.25">
      <c r="B350903" t="s">
        <v>99</v>
      </c>
    </row>
    <row r="350904" spans="2:2" x14ac:dyDescent="0.25">
      <c r="B350904" t="s">
        <v>100</v>
      </c>
    </row>
    <row r="350905" spans="2:2" x14ac:dyDescent="0.25">
      <c r="B350905" t="s">
        <v>101</v>
      </c>
    </row>
    <row r="350906" spans="2:2" x14ac:dyDescent="0.25">
      <c r="B350906" t="s">
        <v>102</v>
      </c>
    </row>
    <row r="350907" spans="2:2" x14ac:dyDescent="0.25">
      <c r="B350907" t="s">
        <v>103</v>
      </c>
    </row>
    <row r="350908" spans="2:2" x14ac:dyDescent="0.25">
      <c r="B350908" t="s">
        <v>104</v>
      </c>
    </row>
    <row r="350909" spans="2:2" x14ac:dyDescent="0.25">
      <c r="B350909" t="s">
        <v>105</v>
      </c>
    </row>
    <row r="350910" spans="2:2" x14ac:dyDescent="0.25">
      <c r="B350910" t="s">
        <v>106</v>
      </c>
    </row>
    <row r="350911" spans="2:2" x14ac:dyDescent="0.25">
      <c r="B350911" t="s">
        <v>107</v>
      </c>
    </row>
    <row r="350912" spans="2:2" x14ac:dyDescent="0.25">
      <c r="B350912" t="s">
        <v>108</v>
      </c>
    </row>
    <row r="350913" spans="2:2" x14ac:dyDescent="0.25">
      <c r="B350913" t="s">
        <v>109</v>
      </c>
    </row>
    <row r="350914" spans="2:2" x14ac:dyDescent="0.25">
      <c r="B350914" t="s">
        <v>110</v>
      </c>
    </row>
    <row r="350915" spans="2:2" x14ac:dyDescent="0.25">
      <c r="B350915" t="s">
        <v>111</v>
      </c>
    </row>
    <row r="350916" spans="2:2" x14ac:dyDescent="0.25">
      <c r="B350916" t="s">
        <v>112</v>
      </c>
    </row>
    <row r="350917" spans="2:2" x14ac:dyDescent="0.25">
      <c r="B350917" t="s">
        <v>113</v>
      </c>
    </row>
    <row r="350918" spans="2:2" x14ac:dyDescent="0.25">
      <c r="B350918" t="s">
        <v>114</v>
      </c>
    </row>
    <row r="350919" spans="2:2" x14ac:dyDescent="0.25">
      <c r="B350919" t="s">
        <v>115</v>
      </c>
    </row>
    <row r="350920" spans="2:2" x14ac:dyDescent="0.25">
      <c r="B350920" t="s">
        <v>116</v>
      </c>
    </row>
    <row r="350921" spans="2:2" x14ac:dyDescent="0.25">
      <c r="B350921" t="s">
        <v>117</v>
      </c>
    </row>
    <row r="350922" spans="2:2" x14ac:dyDescent="0.25">
      <c r="B350922" t="s">
        <v>118</v>
      </c>
    </row>
  </sheetData>
  <autoFilter ref="A10:Q207" xr:uid="{00000000-0009-0000-0000-000000000000}"/>
  <mergeCells count="1">
    <mergeCell ref="B8:Q8"/>
  </mergeCells>
  <phoneticPr fontId="4" type="noConversion"/>
  <dataValidations count="10">
    <dataValidation type="textLength" allowBlank="1" showInputMessage="1" showErrorMessage="1" errorTitle="Entrada no válida" error="Escriba un texto " promptTitle="Cualquier contenido" sqref="E11:E207 C11:C207" xr:uid="{00000000-0002-0000-0000-000000000000}">
      <formula1>0</formula1>
      <formula2>4000</formula2>
    </dataValidation>
    <dataValidation type="whole" allowBlank="1" showInputMessage="1" showErrorMessage="1" errorTitle="Entrada no válida" error="Por favor escriba un número entero" promptTitle="Escriba un número entero en esta casilla" sqref="D11:D207 I11:I207" xr:uid="{00000000-0002-0000-0000-000001000000}">
      <formula1>-9999</formula1>
      <formula2>9999</formula2>
    </dataValidation>
    <dataValidation type="list" allowBlank="1" showInputMessage="1" showErrorMessage="1" errorTitle="Entrada no válida" error="Por favor seleccione un elemento de la lista" promptTitle="Seleccione un elemento de la lista" sqref="F11:F207" xr:uid="{00000000-0002-0000-0000-000002000000}">
      <formula1>$A$350850:$A$350865</formula1>
    </dataValidation>
    <dataValidation type="list" allowBlank="1" showInputMessage="1" showErrorMessage="1" errorTitle="Entrada no válida" error="Por favor seleccione un elemento de la lista" promptTitle="Seleccione un elemento de la lista" sqref="G11:G207" xr:uid="{00000000-0002-0000-0000-000003000000}">
      <formula1>$B$350850:$B$350922</formula1>
    </dataValidation>
    <dataValidation type="list" allowBlank="1" showInputMessage="1" showErrorMessage="1" errorTitle="Entrada no válida" error="Por favor seleccione un elemento de la lista" promptTitle="Seleccione un elemento de la lista" sqref="H11:H207" xr:uid="{00000000-0002-0000-0000-000004000000}">
      <formula1>$C$350850:$C$350852</formula1>
    </dataValidation>
    <dataValidation type="textLength" allowBlank="1" showInputMessage="1" showErrorMessage="1" errorTitle="Entrada no válida" error="Escriba un texto  Maximo 100 Caracteres" promptTitle="Cualquier contenido Maximo 100 Caracteres" sqref="J11:J207" xr:uid="{00000000-0002-0000-0000-000005000000}">
      <formula1>0</formula1>
      <formula2>100</formula2>
    </dataValidation>
    <dataValidation type="list" allowBlank="1" showInputMessage="1" showErrorMessage="1" errorTitle="Entrada no válida" error="Por favor seleccione un elemento de la lista" promptTitle="Seleccione un elemento de la lista" sqref="K11:K207" xr:uid="{00000000-0002-0000-0000-000006000000}">
      <formula1>$D$350850:$D$350852</formula1>
    </dataValidation>
    <dataValidation type="decimal" allowBlank="1" showInputMessage="1" showErrorMessage="1" errorTitle="Entrada no válida" error="Por favor escriba un número" promptTitle="Escriba un número en esta casilla" sqref="L11:L207 Q11:Q207 O11:O207"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sqref="M11:M207 P11:P207" xr:uid="{00000000-0002-0000-0000-000008000000}">
      <formula1>1900/1/1</formula1>
      <formula2>3000/1/1</formula2>
    </dataValidation>
    <dataValidation type="decimal" allowBlank="1" showInputMessage="1" showErrorMessage="1" errorTitle="Entrada no válida" error="Por favor escriba un número entero" promptTitle="Escriba un número entero en esta casilla" sqref="N11:N207" xr:uid="{00000000-0002-0000-0000-000009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0854"/>
  <sheetViews>
    <sheetView tabSelected="1" topLeftCell="D1" workbookViewId="0">
      <pane ySplit="10" topLeftCell="A170" activePane="bottomLeft" state="frozen"/>
      <selection pane="bottomLeft" activeCell="K10" sqref="K10"/>
    </sheetView>
  </sheetViews>
  <sheetFormatPr baseColWidth="10" defaultColWidth="9.140625" defaultRowHeight="15" x14ac:dyDescent="0.25"/>
  <cols>
    <col min="2" max="2" width="16" customWidth="1"/>
    <col min="3" max="3" width="20" customWidth="1"/>
    <col min="4" max="4" width="25" customWidth="1"/>
    <col min="5" max="5" width="24" customWidth="1"/>
    <col min="6" max="6" width="22" customWidth="1"/>
    <col min="7" max="7" width="18" customWidth="1"/>
    <col min="8" max="8" width="16" customWidth="1"/>
    <col min="9" max="9" width="19" customWidth="1"/>
    <col min="10" max="10" width="34" customWidth="1"/>
    <col min="11" max="11" width="27" customWidth="1"/>
    <col min="12" max="12" width="23" customWidth="1"/>
    <col min="13" max="13" width="35" customWidth="1"/>
    <col min="14" max="14" width="52" customWidth="1"/>
    <col min="15" max="15" width="54" customWidth="1"/>
    <col min="16" max="16" width="19" customWidth="1"/>
    <col min="18" max="256" width="8" hidden="1"/>
  </cols>
  <sheetData>
    <row r="1" spans="1:16" x14ac:dyDescent="0.25">
      <c r="B1" s="1" t="s">
        <v>0</v>
      </c>
      <c r="C1" s="1">
        <v>50</v>
      </c>
      <c r="D1" s="1" t="s">
        <v>1</v>
      </c>
    </row>
    <row r="2" spans="1:16" x14ac:dyDescent="0.25">
      <c r="B2" s="1" t="s">
        <v>2</v>
      </c>
      <c r="C2" s="1">
        <v>14198</v>
      </c>
      <c r="D2" s="1" t="s">
        <v>119</v>
      </c>
    </row>
    <row r="3" spans="1:16" x14ac:dyDescent="0.25">
      <c r="B3" s="1" t="s">
        <v>4</v>
      </c>
      <c r="C3" s="1">
        <v>1</v>
      </c>
    </row>
    <row r="4" spans="1:16" x14ac:dyDescent="0.25">
      <c r="B4" s="1" t="s">
        <v>5</v>
      </c>
      <c r="C4" s="1">
        <v>119</v>
      </c>
    </row>
    <row r="5" spans="1:16" x14ac:dyDescent="0.25">
      <c r="B5" s="1" t="s">
        <v>6</v>
      </c>
      <c r="C5" s="5">
        <v>45747</v>
      </c>
    </row>
    <row r="6" spans="1:16" x14ac:dyDescent="0.25">
      <c r="B6" s="1" t="s">
        <v>7</v>
      </c>
      <c r="C6" s="1">
        <v>1</v>
      </c>
      <c r="D6" s="1" t="s">
        <v>8</v>
      </c>
    </row>
    <row r="8" spans="1:16" x14ac:dyDescent="0.25">
      <c r="A8" s="1" t="s">
        <v>9</v>
      </c>
      <c r="B8" s="16" t="s">
        <v>120</v>
      </c>
      <c r="C8" s="17"/>
      <c r="D8" s="17"/>
      <c r="E8" s="17"/>
      <c r="F8" s="17"/>
      <c r="G8" s="17"/>
      <c r="H8" s="17"/>
      <c r="I8" s="17"/>
      <c r="J8" s="17"/>
      <c r="K8" s="17"/>
      <c r="L8" s="17"/>
      <c r="M8" s="17"/>
      <c r="N8" s="17"/>
      <c r="O8" s="17"/>
      <c r="P8" s="17"/>
    </row>
    <row r="9" spans="1:16" x14ac:dyDescent="0.25">
      <c r="C9" s="1">
        <v>24</v>
      </c>
      <c r="D9" s="1">
        <v>28</v>
      </c>
      <c r="E9" s="1">
        <v>32</v>
      </c>
      <c r="F9" s="1">
        <v>34</v>
      </c>
      <c r="G9" s="1">
        <v>36</v>
      </c>
      <c r="H9" s="1">
        <v>38</v>
      </c>
      <c r="I9" s="1">
        <v>40</v>
      </c>
      <c r="J9" s="1">
        <v>44</v>
      </c>
      <c r="K9" s="1">
        <v>48</v>
      </c>
      <c r="L9" s="1">
        <v>52</v>
      </c>
      <c r="M9" s="1">
        <v>56</v>
      </c>
      <c r="N9" s="1">
        <v>60</v>
      </c>
      <c r="O9" s="1">
        <v>64</v>
      </c>
      <c r="P9" s="1">
        <v>68</v>
      </c>
    </row>
    <row r="10" spans="1:16" ht="15.75" thickBot="1" x14ac:dyDescent="0.3">
      <c r="C10" s="1" t="s">
        <v>121</v>
      </c>
      <c r="D10" s="1" t="s">
        <v>122</v>
      </c>
      <c r="E10" s="1" t="s">
        <v>123</v>
      </c>
      <c r="F10" s="1" t="s">
        <v>124</v>
      </c>
      <c r="G10" s="1" t="s">
        <v>125</v>
      </c>
      <c r="H10" s="1" t="s">
        <v>126</v>
      </c>
      <c r="I10" s="1" t="s">
        <v>127</v>
      </c>
      <c r="J10" s="1" t="s">
        <v>128</v>
      </c>
      <c r="K10" s="1" t="s">
        <v>129</v>
      </c>
      <c r="L10" s="1" t="s">
        <v>130</v>
      </c>
      <c r="M10" s="1" t="s">
        <v>131</v>
      </c>
      <c r="N10" s="1" t="s">
        <v>132</v>
      </c>
      <c r="O10" s="1" t="s">
        <v>133</v>
      </c>
      <c r="P10" s="1" t="s">
        <v>134</v>
      </c>
    </row>
    <row r="11" spans="1:16" ht="15.75" thickBot="1" x14ac:dyDescent="0.3">
      <c r="A11" s="1">
        <v>1</v>
      </c>
      <c r="B11" t="s">
        <v>26</v>
      </c>
      <c r="C11" s="3">
        <v>1030528720</v>
      </c>
      <c r="D11" s="3">
        <v>2</v>
      </c>
      <c r="E11" s="3" t="s">
        <v>2121</v>
      </c>
      <c r="F11" s="3" t="s">
        <v>135</v>
      </c>
      <c r="G11" s="3" t="s">
        <v>136</v>
      </c>
      <c r="H11" s="3" t="s">
        <v>137</v>
      </c>
      <c r="I11" s="3" t="s">
        <v>144</v>
      </c>
      <c r="J11" s="3" t="s">
        <v>139</v>
      </c>
      <c r="K11" s="3"/>
      <c r="L11" s="3" t="s">
        <v>151</v>
      </c>
      <c r="M11" s="3"/>
      <c r="N11" s="3"/>
      <c r="O11" s="3"/>
      <c r="P11" s="3" t="s">
        <v>2044</v>
      </c>
    </row>
    <row r="12" spans="1:16" s="8" customFormat="1" ht="15.75" thickBot="1" x14ac:dyDescent="0.3">
      <c r="A12" s="7">
        <v>2</v>
      </c>
      <c r="B12" s="8" t="s">
        <v>1695</v>
      </c>
      <c r="C12" s="3">
        <v>1023877004</v>
      </c>
      <c r="D12" s="3">
        <v>8</v>
      </c>
      <c r="E12" s="3" t="s">
        <v>2122</v>
      </c>
      <c r="F12" s="3" t="s">
        <v>135</v>
      </c>
      <c r="G12" s="3" t="s">
        <v>136</v>
      </c>
      <c r="H12" s="3" t="s">
        <v>137</v>
      </c>
      <c r="I12" s="3" t="s">
        <v>144</v>
      </c>
      <c r="J12" s="3" t="s">
        <v>139</v>
      </c>
      <c r="K12" s="3"/>
      <c r="L12" s="3" t="s">
        <v>151</v>
      </c>
      <c r="M12" s="3"/>
      <c r="N12" s="3"/>
      <c r="O12" s="3"/>
      <c r="P12" s="3" t="s">
        <v>2044</v>
      </c>
    </row>
    <row r="13" spans="1:16" s="8" customFormat="1" ht="15.75" thickBot="1" x14ac:dyDescent="0.3">
      <c r="A13" s="7">
        <v>3</v>
      </c>
      <c r="B13" s="8" t="s">
        <v>1696</v>
      </c>
      <c r="C13" s="3">
        <v>1018497079</v>
      </c>
      <c r="D13" s="3">
        <v>0</v>
      </c>
      <c r="E13" s="3" t="s">
        <v>2123</v>
      </c>
      <c r="F13" s="3" t="s">
        <v>135</v>
      </c>
      <c r="G13" s="3" t="s">
        <v>136</v>
      </c>
      <c r="H13" s="3" t="s">
        <v>137</v>
      </c>
      <c r="I13" s="3" t="s">
        <v>144</v>
      </c>
      <c r="J13" s="3" t="s">
        <v>139</v>
      </c>
      <c r="K13" s="3"/>
      <c r="L13" s="3" t="s">
        <v>151</v>
      </c>
      <c r="M13" s="3"/>
      <c r="N13" s="3"/>
      <c r="O13" s="3"/>
      <c r="P13" s="3" t="s">
        <v>2044</v>
      </c>
    </row>
    <row r="14" spans="1:16" s="8" customFormat="1" ht="15.75" thickBot="1" x14ac:dyDescent="0.3">
      <c r="A14" s="7">
        <v>4</v>
      </c>
      <c r="B14" s="8" t="s">
        <v>1697</v>
      </c>
      <c r="C14" s="3">
        <v>79780762</v>
      </c>
      <c r="D14" s="3">
        <v>7</v>
      </c>
      <c r="E14" s="3" t="s">
        <v>2124</v>
      </c>
      <c r="F14" s="3" t="s">
        <v>135</v>
      </c>
      <c r="G14" s="3" t="s">
        <v>136</v>
      </c>
      <c r="H14" s="3" t="s">
        <v>137</v>
      </c>
      <c r="I14" s="3" t="s">
        <v>144</v>
      </c>
      <c r="J14" s="3" t="s">
        <v>139</v>
      </c>
      <c r="K14" s="3"/>
      <c r="L14" s="3" t="s">
        <v>151</v>
      </c>
      <c r="M14" s="3"/>
      <c r="N14" s="3"/>
      <c r="O14" s="3"/>
      <c r="P14" s="3" t="s">
        <v>2044</v>
      </c>
    </row>
    <row r="15" spans="1:16" s="8" customFormat="1" ht="15.75" thickBot="1" x14ac:dyDescent="0.3">
      <c r="A15" s="7">
        <v>5</v>
      </c>
      <c r="B15" s="8" t="s">
        <v>1698</v>
      </c>
      <c r="C15" s="3">
        <v>860006601</v>
      </c>
      <c r="D15" s="3">
        <v>4</v>
      </c>
      <c r="E15" s="3" t="s">
        <v>2125</v>
      </c>
      <c r="F15" s="3" t="s">
        <v>135</v>
      </c>
      <c r="G15" s="3" t="s">
        <v>142</v>
      </c>
      <c r="H15" s="3" t="s">
        <v>149</v>
      </c>
      <c r="I15" s="3" t="s">
        <v>166</v>
      </c>
      <c r="J15" s="3" t="s">
        <v>139</v>
      </c>
      <c r="K15" s="3"/>
      <c r="L15" s="3" t="s">
        <v>151</v>
      </c>
      <c r="M15" s="3"/>
      <c r="N15" s="3"/>
      <c r="O15" s="3"/>
      <c r="P15" s="3" t="s">
        <v>2044</v>
      </c>
    </row>
    <row r="16" spans="1:16" s="8" customFormat="1" ht="15.75" thickBot="1" x14ac:dyDescent="0.3">
      <c r="A16" s="7">
        <v>6</v>
      </c>
      <c r="B16" s="8" t="s">
        <v>1699</v>
      </c>
      <c r="C16" s="3">
        <v>1152434340</v>
      </c>
      <c r="D16" s="3">
        <v>5</v>
      </c>
      <c r="E16" s="3" t="s">
        <v>2126</v>
      </c>
      <c r="F16" s="3" t="s">
        <v>135</v>
      </c>
      <c r="G16" s="3" t="s">
        <v>136</v>
      </c>
      <c r="H16" s="3" t="s">
        <v>137</v>
      </c>
      <c r="I16" s="3" t="s">
        <v>144</v>
      </c>
      <c r="J16" s="3" t="s">
        <v>139</v>
      </c>
      <c r="K16" s="3"/>
      <c r="L16" s="3" t="s">
        <v>151</v>
      </c>
      <c r="M16" s="3"/>
      <c r="N16" s="3"/>
      <c r="O16" s="3"/>
      <c r="P16" s="3" t="s">
        <v>2044</v>
      </c>
    </row>
    <row r="17" spans="1:16" s="8" customFormat="1" ht="15.75" thickBot="1" x14ac:dyDescent="0.3">
      <c r="A17" s="7">
        <v>7</v>
      </c>
      <c r="B17" s="8" t="s">
        <v>1700</v>
      </c>
      <c r="C17" s="3">
        <v>1010195352</v>
      </c>
      <c r="D17" s="3">
        <v>1</v>
      </c>
      <c r="E17" s="3" t="s">
        <v>2127</v>
      </c>
      <c r="F17" s="3" t="s">
        <v>135</v>
      </c>
      <c r="G17" s="3" t="s">
        <v>136</v>
      </c>
      <c r="H17" s="3" t="s">
        <v>137</v>
      </c>
      <c r="I17" s="3" t="s">
        <v>144</v>
      </c>
      <c r="J17" s="3" t="s">
        <v>139</v>
      </c>
      <c r="K17" s="3"/>
      <c r="L17" s="3" t="s">
        <v>151</v>
      </c>
      <c r="M17" s="3"/>
      <c r="N17" s="3"/>
      <c r="O17" s="3"/>
      <c r="P17" s="3" t="s">
        <v>2044</v>
      </c>
    </row>
    <row r="18" spans="1:16" s="8" customFormat="1" ht="15.75" thickBot="1" x14ac:dyDescent="0.3">
      <c r="A18" s="7">
        <v>8</v>
      </c>
      <c r="B18" s="8" t="s">
        <v>1701</v>
      </c>
      <c r="C18" s="3">
        <v>1015461468</v>
      </c>
      <c r="D18" s="3">
        <v>6</v>
      </c>
      <c r="E18" s="3" t="s">
        <v>2128</v>
      </c>
      <c r="F18" s="3" t="s">
        <v>135</v>
      </c>
      <c r="G18" s="3" t="s">
        <v>136</v>
      </c>
      <c r="H18" s="3" t="s">
        <v>137</v>
      </c>
      <c r="I18" s="3" t="s">
        <v>144</v>
      </c>
      <c r="J18" s="3" t="s">
        <v>139</v>
      </c>
      <c r="K18" s="3"/>
      <c r="L18" s="3" t="s">
        <v>151</v>
      </c>
      <c r="M18" s="3"/>
      <c r="N18" s="3"/>
      <c r="O18" s="3"/>
      <c r="P18" s="3" t="s">
        <v>2044</v>
      </c>
    </row>
    <row r="19" spans="1:16" s="8" customFormat="1" ht="15.75" thickBot="1" x14ac:dyDescent="0.3">
      <c r="A19" s="7">
        <v>9</v>
      </c>
      <c r="B19" s="8" t="s">
        <v>1702</v>
      </c>
      <c r="C19" s="3">
        <v>1012411507</v>
      </c>
      <c r="D19" s="3">
        <v>0</v>
      </c>
      <c r="E19" s="3" t="s">
        <v>2129</v>
      </c>
      <c r="F19" s="3" t="s">
        <v>135</v>
      </c>
      <c r="G19" s="3" t="s">
        <v>136</v>
      </c>
      <c r="H19" s="3" t="s">
        <v>137</v>
      </c>
      <c r="I19" s="3" t="s">
        <v>144</v>
      </c>
      <c r="J19" s="3" t="s">
        <v>139</v>
      </c>
      <c r="K19" s="3"/>
      <c r="L19" s="3" t="s">
        <v>151</v>
      </c>
      <c r="M19" s="3"/>
      <c r="N19" s="3"/>
      <c r="O19" s="3"/>
      <c r="P19" s="3" t="s">
        <v>2044</v>
      </c>
    </row>
    <row r="20" spans="1:16" s="8" customFormat="1" ht="15.75" thickBot="1" x14ac:dyDescent="0.3">
      <c r="A20" s="7">
        <v>10</v>
      </c>
      <c r="B20" s="8" t="s">
        <v>1703</v>
      </c>
      <c r="C20" s="3">
        <v>82395175</v>
      </c>
      <c r="D20" s="3">
        <v>3</v>
      </c>
      <c r="E20" s="3" t="s">
        <v>2130</v>
      </c>
      <c r="F20" s="3" t="s">
        <v>135</v>
      </c>
      <c r="G20" s="3" t="s">
        <v>136</v>
      </c>
      <c r="H20" s="3" t="s">
        <v>137</v>
      </c>
      <c r="I20" s="3" t="s">
        <v>144</v>
      </c>
      <c r="J20" s="3" t="s">
        <v>139</v>
      </c>
      <c r="K20" s="3"/>
      <c r="L20" s="3" t="s">
        <v>151</v>
      </c>
      <c r="M20" s="3"/>
      <c r="N20" s="3"/>
      <c r="O20" s="3"/>
      <c r="P20" s="3" t="s">
        <v>2044</v>
      </c>
    </row>
    <row r="21" spans="1:16" s="8" customFormat="1" ht="15.75" thickBot="1" x14ac:dyDescent="0.3">
      <c r="A21" s="7">
        <v>11</v>
      </c>
      <c r="B21" s="8" t="s">
        <v>1704</v>
      </c>
      <c r="C21" s="3">
        <v>1110504797</v>
      </c>
      <c r="D21" s="3">
        <v>5</v>
      </c>
      <c r="E21" s="3" t="s">
        <v>2131</v>
      </c>
      <c r="F21" s="3" t="s">
        <v>135</v>
      </c>
      <c r="G21" s="3" t="s">
        <v>136</v>
      </c>
      <c r="H21" s="3" t="s">
        <v>137</v>
      </c>
      <c r="I21" s="3" t="s">
        <v>144</v>
      </c>
      <c r="J21" s="3" t="s">
        <v>139</v>
      </c>
      <c r="K21" s="3"/>
      <c r="L21" s="3" t="s">
        <v>151</v>
      </c>
      <c r="M21" s="3"/>
      <c r="N21" s="3"/>
      <c r="O21" s="3"/>
      <c r="P21" s="3" t="s">
        <v>2044</v>
      </c>
    </row>
    <row r="22" spans="1:16" s="8" customFormat="1" ht="15.75" thickBot="1" x14ac:dyDescent="0.3">
      <c r="A22" s="7">
        <v>12</v>
      </c>
      <c r="B22" s="8" t="s">
        <v>1705</v>
      </c>
      <c r="C22" s="3">
        <v>80495279</v>
      </c>
      <c r="D22" s="3">
        <v>2</v>
      </c>
      <c r="E22" s="3" t="s">
        <v>2132</v>
      </c>
      <c r="F22" s="3" t="s">
        <v>135</v>
      </c>
      <c r="G22" s="3" t="s">
        <v>136</v>
      </c>
      <c r="H22" s="3" t="s">
        <v>137</v>
      </c>
      <c r="I22" s="3" t="s">
        <v>144</v>
      </c>
      <c r="J22" s="3" t="s">
        <v>139</v>
      </c>
      <c r="K22" s="3"/>
      <c r="L22" s="3" t="s">
        <v>151</v>
      </c>
      <c r="M22" s="3"/>
      <c r="N22" s="3"/>
      <c r="O22" s="3"/>
      <c r="P22" s="3" t="s">
        <v>2044</v>
      </c>
    </row>
    <row r="23" spans="1:16" s="8" customFormat="1" ht="15.75" thickBot="1" x14ac:dyDescent="0.3">
      <c r="A23" s="7">
        <v>13</v>
      </c>
      <c r="B23" s="8" t="s">
        <v>1706</v>
      </c>
      <c r="C23" s="3">
        <v>1020750044</v>
      </c>
      <c r="D23" s="3">
        <v>5</v>
      </c>
      <c r="E23" s="3" t="s">
        <v>2133</v>
      </c>
      <c r="F23" s="3" t="s">
        <v>135</v>
      </c>
      <c r="G23" s="3" t="s">
        <v>136</v>
      </c>
      <c r="H23" s="3" t="s">
        <v>137</v>
      </c>
      <c r="I23" s="3" t="s">
        <v>144</v>
      </c>
      <c r="J23" s="3" t="s">
        <v>139</v>
      </c>
      <c r="K23" s="3"/>
      <c r="L23" s="3" t="s">
        <v>151</v>
      </c>
      <c r="M23" s="3"/>
      <c r="N23" s="3"/>
      <c r="O23" s="3"/>
      <c r="P23" s="3" t="s">
        <v>2044</v>
      </c>
    </row>
    <row r="24" spans="1:16" s="8" customFormat="1" ht="15.75" thickBot="1" x14ac:dyDescent="0.3">
      <c r="A24" s="7">
        <v>14</v>
      </c>
      <c r="B24" s="8" t="s">
        <v>1707</v>
      </c>
      <c r="C24" s="3">
        <v>1030558155</v>
      </c>
      <c r="D24" s="3">
        <v>9</v>
      </c>
      <c r="E24" s="3" t="s">
        <v>2134</v>
      </c>
      <c r="F24" s="3" t="s">
        <v>135</v>
      </c>
      <c r="G24" s="3" t="s">
        <v>136</v>
      </c>
      <c r="H24" s="3" t="s">
        <v>137</v>
      </c>
      <c r="I24" s="3" t="s">
        <v>144</v>
      </c>
      <c r="J24" s="3" t="s">
        <v>139</v>
      </c>
      <c r="K24" s="3"/>
      <c r="L24" s="3" t="s">
        <v>151</v>
      </c>
      <c r="M24" s="3"/>
      <c r="N24" s="3"/>
      <c r="O24" s="3"/>
      <c r="P24" s="3" t="s">
        <v>2044</v>
      </c>
    </row>
    <row r="25" spans="1:16" s="8" customFormat="1" ht="15.75" thickBot="1" x14ac:dyDescent="0.3">
      <c r="A25" s="7">
        <v>15</v>
      </c>
      <c r="B25" s="8" t="s">
        <v>1708</v>
      </c>
      <c r="C25" s="3">
        <v>1030572448</v>
      </c>
      <c r="D25" s="3">
        <v>1</v>
      </c>
      <c r="E25" s="3" t="s">
        <v>2135</v>
      </c>
      <c r="F25" s="3" t="s">
        <v>135</v>
      </c>
      <c r="G25" s="3" t="s">
        <v>136</v>
      </c>
      <c r="H25" s="3" t="s">
        <v>137</v>
      </c>
      <c r="I25" s="3" t="s">
        <v>144</v>
      </c>
      <c r="J25" s="3" t="s">
        <v>139</v>
      </c>
      <c r="K25" s="3"/>
      <c r="L25" s="3" t="s">
        <v>151</v>
      </c>
      <c r="M25" s="3"/>
      <c r="N25" s="3"/>
      <c r="O25" s="3"/>
      <c r="P25" s="3" t="s">
        <v>2044</v>
      </c>
    </row>
    <row r="26" spans="1:16" s="8" customFormat="1" ht="15.75" thickBot="1" x14ac:dyDescent="0.3">
      <c r="A26" s="7">
        <v>16</v>
      </c>
      <c r="B26" s="8" t="s">
        <v>1709</v>
      </c>
      <c r="C26" s="3">
        <v>1130615434</v>
      </c>
      <c r="D26" s="3">
        <v>6</v>
      </c>
      <c r="E26" s="3" t="s">
        <v>2136</v>
      </c>
      <c r="F26" s="3" t="s">
        <v>135</v>
      </c>
      <c r="G26" s="3" t="s">
        <v>136</v>
      </c>
      <c r="H26" s="3" t="s">
        <v>137</v>
      </c>
      <c r="I26" s="3" t="s">
        <v>144</v>
      </c>
      <c r="J26" s="3" t="s">
        <v>139</v>
      </c>
      <c r="K26" s="3"/>
      <c r="L26" s="3" t="s">
        <v>151</v>
      </c>
      <c r="M26" s="3"/>
      <c r="N26" s="3"/>
      <c r="O26" s="3"/>
      <c r="P26" s="3" t="s">
        <v>2044</v>
      </c>
    </row>
    <row r="27" spans="1:16" s="8" customFormat="1" ht="15.75" thickBot="1" x14ac:dyDescent="0.3">
      <c r="A27" s="7">
        <v>17</v>
      </c>
      <c r="B27" s="8" t="s">
        <v>1710</v>
      </c>
      <c r="C27" s="3">
        <v>52990033</v>
      </c>
      <c r="D27" s="3">
        <v>9</v>
      </c>
      <c r="E27" s="3" t="s">
        <v>2137</v>
      </c>
      <c r="F27" s="3" t="s">
        <v>135</v>
      </c>
      <c r="G27" s="3" t="s">
        <v>136</v>
      </c>
      <c r="H27" s="3" t="s">
        <v>137</v>
      </c>
      <c r="I27" s="3" t="s">
        <v>144</v>
      </c>
      <c r="J27" s="3" t="s">
        <v>139</v>
      </c>
      <c r="K27" s="3"/>
      <c r="L27" s="3" t="s">
        <v>151</v>
      </c>
      <c r="M27" s="3"/>
      <c r="N27" s="3"/>
      <c r="O27" s="3"/>
      <c r="P27" s="3" t="s">
        <v>2044</v>
      </c>
    </row>
    <row r="28" spans="1:16" s="8" customFormat="1" ht="15.75" thickBot="1" x14ac:dyDescent="0.3">
      <c r="A28" s="7">
        <v>18</v>
      </c>
      <c r="B28" s="8" t="s">
        <v>1711</v>
      </c>
      <c r="C28" s="3">
        <v>46375688</v>
      </c>
      <c r="D28" s="3">
        <v>3</v>
      </c>
      <c r="E28" s="3" t="s">
        <v>2138</v>
      </c>
      <c r="F28" s="3" t="s">
        <v>135</v>
      </c>
      <c r="G28" s="3" t="s">
        <v>136</v>
      </c>
      <c r="H28" s="3" t="s">
        <v>137</v>
      </c>
      <c r="I28" s="3" t="s">
        <v>144</v>
      </c>
      <c r="J28" s="3" t="s">
        <v>139</v>
      </c>
      <c r="K28" s="3"/>
      <c r="L28" s="3" t="s">
        <v>151</v>
      </c>
      <c r="M28" s="3"/>
      <c r="N28" s="3"/>
      <c r="O28" s="3"/>
      <c r="P28" s="3" t="s">
        <v>2044</v>
      </c>
    </row>
    <row r="29" spans="1:16" s="8" customFormat="1" ht="15.75" thickBot="1" x14ac:dyDescent="0.3">
      <c r="A29" s="7">
        <v>19</v>
      </c>
      <c r="B29" s="8" t="s">
        <v>1712</v>
      </c>
      <c r="C29" s="3">
        <v>52425757</v>
      </c>
      <c r="D29" s="3">
        <v>0</v>
      </c>
      <c r="E29" s="3" t="s">
        <v>2139</v>
      </c>
      <c r="F29" s="3" t="s">
        <v>135</v>
      </c>
      <c r="G29" s="3" t="s">
        <v>136</v>
      </c>
      <c r="H29" s="3" t="s">
        <v>137</v>
      </c>
      <c r="I29" s="3" t="s">
        <v>144</v>
      </c>
      <c r="J29" s="3" t="s">
        <v>139</v>
      </c>
      <c r="K29" s="3"/>
      <c r="L29" s="3" t="s">
        <v>151</v>
      </c>
      <c r="M29" s="3"/>
      <c r="N29" s="3"/>
      <c r="O29" s="3"/>
      <c r="P29" s="3" t="s">
        <v>2044</v>
      </c>
    </row>
    <row r="30" spans="1:16" s="8" customFormat="1" ht="15.75" thickBot="1" x14ac:dyDescent="0.3">
      <c r="A30" s="7">
        <v>20</v>
      </c>
      <c r="B30" s="8" t="s">
        <v>1713</v>
      </c>
      <c r="C30" s="3">
        <v>52903143</v>
      </c>
      <c r="D30" s="3">
        <v>1</v>
      </c>
      <c r="E30" s="3" t="s">
        <v>2140</v>
      </c>
      <c r="F30" s="3" t="s">
        <v>135</v>
      </c>
      <c r="G30" s="3" t="s">
        <v>136</v>
      </c>
      <c r="H30" s="3" t="s">
        <v>137</v>
      </c>
      <c r="I30" s="3" t="s">
        <v>144</v>
      </c>
      <c r="J30" s="3" t="s">
        <v>139</v>
      </c>
      <c r="K30" s="3"/>
      <c r="L30" s="3" t="s">
        <v>151</v>
      </c>
      <c r="M30" s="3"/>
      <c r="N30" s="3"/>
      <c r="O30" s="3"/>
      <c r="P30" s="3" t="s">
        <v>2044</v>
      </c>
    </row>
    <row r="31" spans="1:16" s="8" customFormat="1" ht="15.75" thickBot="1" x14ac:dyDescent="0.3">
      <c r="A31" s="7">
        <v>21</v>
      </c>
      <c r="B31" s="8" t="s">
        <v>1714</v>
      </c>
      <c r="C31" s="3">
        <v>1033705373</v>
      </c>
      <c r="D31" s="3">
        <v>1</v>
      </c>
      <c r="E31" s="3" t="s">
        <v>2141</v>
      </c>
      <c r="F31" s="3" t="s">
        <v>135</v>
      </c>
      <c r="G31" s="3" t="s">
        <v>136</v>
      </c>
      <c r="H31" s="3" t="s">
        <v>137</v>
      </c>
      <c r="I31" s="3" t="s">
        <v>144</v>
      </c>
      <c r="J31" s="3" t="s">
        <v>139</v>
      </c>
      <c r="K31" s="3"/>
      <c r="L31" s="3" t="s">
        <v>151</v>
      </c>
      <c r="M31" s="3"/>
      <c r="N31" s="3"/>
      <c r="O31" s="3"/>
      <c r="P31" s="3" t="s">
        <v>2044</v>
      </c>
    </row>
    <row r="32" spans="1:16" s="8" customFormat="1" ht="15.75" thickBot="1" x14ac:dyDescent="0.3">
      <c r="A32" s="7">
        <v>22</v>
      </c>
      <c r="B32" s="8" t="s">
        <v>1715</v>
      </c>
      <c r="C32" s="3">
        <v>16760873</v>
      </c>
      <c r="D32" s="3">
        <v>1</v>
      </c>
      <c r="E32" s="3" t="s">
        <v>2142</v>
      </c>
      <c r="F32" s="3" t="s">
        <v>135</v>
      </c>
      <c r="G32" s="3" t="s">
        <v>136</v>
      </c>
      <c r="H32" s="3" t="s">
        <v>137</v>
      </c>
      <c r="I32" s="3" t="s">
        <v>144</v>
      </c>
      <c r="J32" s="3" t="s">
        <v>139</v>
      </c>
      <c r="K32" s="3"/>
      <c r="L32" s="3" t="s">
        <v>151</v>
      </c>
      <c r="M32" s="3"/>
      <c r="N32" s="3"/>
      <c r="O32" s="3"/>
      <c r="P32" s="3" t="s">
        <v>2044</v>
      </c>
    </row>
    <row r="33" spans="1:16" s="8" customFormat="1" ht="15.75" thickBot="1" x14ac:dyDescent="0.3">
      <c r="A33" s="7">
        <v>23</v>
      </c>
      <c r="B33" s="8" t="s">
        <v>1716</v>
      </c>
      <c r="C33" s="3">
        <v>79979086</v>
      </c>
      <c r="D33" s="3">
        <v>2</v>
      </c>
      <c r="E33" s="3" t="s">
        <v>2143</v>
      </c>
      <c r="F33" s="3" t="s">
        <v>135</v>
      </c>
      <c r="G33" s="3" t="s">
        <v>136</v>
      </c>
      <c r="H33" s="3" t="s">
        <v>137</v>
      </c>
      <c r="I33" s="3" t="s">
        <v>144</v>
      </c>
      <c r="J33" s="3" t="s">
        <v>139</v>
      </c>
      <c r="K33" s="3"/>
      <c r="L33" s="3" t="s">
        <v>151</v>
      </c>
      <c r="M33" s="3"/>
      <c r="N33" s="3"/>
      <c r="O33" s="3"/>
      <c r="P33" s="3" t="s">
        <v>2044</v>
      </c>
    </row>
    <row r="34" spans="1:16" s="8" customFormat="1" ht="15.75" thickBot="1" x14ac:dyDescent="0.3">
      <c r="A34" s="7">
        <v>24</v>
      </c>
      <c r="B34" s="8" t="s">
        <v>1717</v>
      </c>
      <c r="C34" s="3">
        <v>1032656226</v>
      </c>
      <c r="D34" s="3">
        <v>0</v>
      </c>
      <c r="E34" s="3" t="s">
        <v>2144</v>
      </c>
      <c r="F34" s="3" t="s">
        <v>135</v>
      </c>
      <c r="G34" s="3" t="s">
        <v>136</v>
      </c>
      <c r="H34" s="3" t="s">
        <v>137</v>
      </c>
      <c r="I34" s="3" t="s">
        <v>144</v>
      </c>
      <c r="J34" s="3" t="s">
        <v>139</v>
      </c>
      <c r="K34" s="3"/>
      <c r="L34" s="3" t="s">
        <v>151</v>
      </c>
      <c r="M34" s="3"/>
      <c r="N34" s="3"/>
      <c r="O34" s="3"/>
      <c r="P34" s="3" t="s">
        <v>2044</v>
      </c>
    </row>
    <row r="35" spans="1:16" s="8" customFormat="1" ht="15.75" thickBot="1" x14ac:dyDescent="0.3">
      <c r="A35" s="7">
        <v>25</v>
      </c>
      <c r="B35" s="8" t="s">
        <v>1718</v>
      </c>
      <c r="C35" s="3">
        <v>1010170237</v>
      </c>
      <c r="D35" s="3">
        <v>4</v>
      </c>
      <c r="E35" s="3" t="s">
        <v>2145</v>
      </c>
      <c r="F35" s="3" t="s">
        <v>135</v>
      </c>
      <c r="G35" s="3" t="s">
        <v>136</v>
      </c>
      <c r="H35" s="3" t="s">
        <v>137</v>
      </c>
      <c r="I35" s="3" t="s">
        <v>144</v>
      </c>
      <c r="J35" s="3" t="s">
        <v>139</v>
      </c>
      <c r="K35" s="3"/>
      <c r="L35" s="3" t="s">
        <v>151</v>
      </c>
      <c r="M35" s="3"/>
      <c r="N35" s="3"/>
      <c r="O35" s="3"/>
      <c r="P35" s="3" t="s">
        <v>2044</v>
      </c>
    </row>
    <row r="36" spans="1:16" s="8" customFormat="1" ht="15.75" thickBot="1" x14ac:dyDescent="0.3">
      <c r="A36" s="7">
        <v>26</v>
      </c>
      <c r="B36" s="8" t="s">
        <v>1719</v>
      </c>
      <c r="C36" s="3">
        <v>52827890</v>
      </c>
      <c r="D36" s="3">
        <v>8</v>
      </c>
      <c r="E36" s="3" t="s">
        <v>2146</v>
      </c>
      <c r="F36" s="3" t="s">
        <v>135</v>
      </c>
      <c r="G36" s="3" t="s">
        <v>136</v>
      </c>
      <c r="H36" s="3" t="s">
        <v>137</v>
      </c>
      <c r="I36" s="3" t="s">
        <v>144</v>
      </c>
      <c r="J36" s="3" t="s">
        <v>139</v>
      </c>
      <c r="K36" s="3"/>
      <c r="L36" s="3" t="s">
        <v>151</v>
      </c>
      <c r="M36" s="3"/>
      <c r="N36" s="3"/>
      <c r="O36" s="3"/>
      <c r="P36" s="3" t="s">
        <v>2044</v>
      </c>
    </row>
    <row r="37" spans="1:16" s="8" customFormat="1" ht="15.75" thickBot="1" x14ac:dyDescent="0.3">
      <c r="A37" s="7">
        <v>27</v>
      </c>
      <c r="B37" s="8" t="s">
        <v>1720</v>
      </c>
      <c r="C37" s="3">
        <v>80182621</v>
      </c>
      <c r="D37" s="3">
        <v>5</v>
      </c>
      <c r="E37" s="3" t="s">
        <v>2147</v>
      </c>
      <c r="F37" s="3" t="s">
        <v>135</v>
      </c>
      <c r="G37" s="3" t="s">
        <v>136</v>
      </c>
      <c r="H37" s="3" t="s">
        <v>137</v>
      </c>
      <c r="I37" s="3" t="s">
        <v>144</v>
      </c>
      <c r="J37" s="3" t="s">
        <v>139</v>
      </c>
      <c r="K37" s="3"/>
      <c r="L37" s="3" t="s">
        <v>151</v>
      </c>
      <c r="M37" s="3"/>
      <c r="N37" s="3"/>
      <c r="O37" s="3"/>
      <c r="P37" s="3" t="s">
        <v>2044</v>
      </c>
    </row>
    <row r="38" spans="1:16" s="8" customFormat="1" ht="15.75" thickBot="1" x14ac:dyDescent="0.3">
      <c r="A38" s="7">
        <v>28</v>
      </c>
      <c r="B38" s="8" t="s">
        <v>1721</v>
      </c>
      <c r="C38" s="3">
        <v>1012449121</v>
      </c>
      <c r="D38" s="3">
        <v>6</v>
      </c>
      <c r="E38" s="3" t="s">
        <v>2148</v>
      </c>
      <c r="F38" s="3" t="s">
        <v>135</v>
      </c>
      <c r="G38" s="3" t="s">
        <v>136</v>
      </c>
      <c r="H38" s="3" t="s">
        <v>137</v>
      </c>
      <c r="I38" s="3" t="s">
        <v>144</v>
      </c>
      <c r="J38" s="3" t="s">
        <v>139</v>
      </c>
      <c r="K38" s="3"/>
      <c r="L38" s="3" t="s">
        <v>151</v>
      </c>
      <c r="M38" s="3"/>
      <c r="N38" s="3"/>
      <c r="O38" s="3"/>
      <c r="P38" s="3" t="s">
        <v>2044</v>
      </c>
    </row>
    <row r="39" spans="1:16" s="8" customFormat="1" ht="15.75" thickBot="1" x14ac:dyDescent="0.3">
      <c r="A39" s="7">
        <v>29</v>
      </c>
      <c r="B39" s="8" t="s">
        <v>1722</v>
      </c>
      <c r="C39" s="3">
        <v>1015421884</v>
      </c>
      <c r="D39" s="3">
        <v>6</v>
      </c>
      <c r="E39" s="3" t="s">
        <v>2149</v>
      </c>
      <c r="F39" s="3" t="s">
        <v>135</v>
      </c>
      <c r="G39" s="3" t="s">
        <v>136</v>
      </c>
      <c r="H39" s="3" t="s">
        <v>137</v>
      </c>
      <c r="I39" s="3" t="s">
        <v>144</v>
      </c>
      <c r="J39" s="3" t="s">
        <v>139</v>
      </c>
      <c r="K39" s="3"/>
      <c r="L39" s="3" t="s">
        <v>151</v>
      </c>
      <c r="M39" s="3"/>
      <c r="N39" s="3"/>
      <c r="O39" s="3"/>
      <c r="P39" s="3" t="s">
        <v>2044</v>
      </c>
    </row>
    <row r="40" spans="1:16" s="8" customFormat="1" ht="15.75" thickBot="1" x14ac:dyDescent="0.3">
      <c r="A40" s="7">
        <v>30</v>
      </c>
      <c r="B40" s="8" t="s">
        <v>1723</v>
      </c>
      <c r="C40" s="3">
        <v>1014247996</v>
      </c>
      <c r="D40" s="3">
        <v>3</v>
      </c>
      <c r="E40" s="3" t="s">
        <v>2150</v>
      </c>
      <c r="F40" s="3" t="s">
        <v>135</v>
      </c>
      <c r="G40" s="3" t="s">
        <v>136</v>
      </c>
      <c r="H40" s="3" t="s">
        <v>137</v>
      </c>
      <c r="I40" s="3" t="s">
        <v>144</v>
      </c>
      <c r="J40" s="3" t="s">
        <v>139</v>
      </c>
      <c r="K40" s="3"/>
      <c r="L40" s="3" t="s">
        <v>151</v>
      </c>
      <c r="M40" s="3"/>
      <c r="N40" s="3"/>
      <c r="O40" s="3"/>
      <c r="P40" s="3" t="s">
        <v>2044</v>
      </c>
    </row>
    <row r="41" spans="1:16" s="8" customFormat="1" ht="15.75" thickBot="1" x14ac:dyDescent="0.3">
      <c r="A41" s="7">
        <v>31</v>
      </c>
      <c r="B41" s="8" t="s">
        <v>1724</v>
      </c>
      <c r="C41" s="3">
        <v>1018449316</v>
      </c>
      <c r="D41" s="3">
        <v>7</v>
      </c>
      <c r="E41" s="3" t="s">
        <v>2151</v>
      </c>
      <c r="F41" s="3" t="s">
        <v>135</v>
      </c>
      <c r="G41" s="3" t="s">
        <v>136</v>
      </c>
      <c r="H41" s="3" t="s">
        <v>137</v>
      </c>
      <c r="I41" s="3" t="s">
        <v>144</v>
      </c>
      <c r="J41" s="3" t="s">
        <v>139</v>
      </c>
      <c r="K41" s="3"/>
      <c r="L41" s="3" t="s">
        <v>151</v>
      </c>
      <c r="M41" s="3"/>
      <c r="N41" s="3"/>
      <c r="O41" s="3"/>
      <c r="P41" s="3" t="s">
        <v>2044</v>
      </c>
    </row>
    <row r="42" spans="1:16" s="8" customFormat="1" ht="15.75" thickBot="1" x14ac:dyDescent="0.3">
      <c r="A42" s="7">
        <v>32</v>
      </c>
      <c r="B42" s="8" t="s">
        <v>1725</v>
      </c>
      <c r="C42" s="3">
        <v>1023935960</v>
      </c>
      <c r="D42" s="3">
        <v>3</v>
      </c>
      <c r="E42" s="3" t="s">
        <v>2152</v>
      </c>
      <c r="F42" s="3" t="s">
        <v>135</v>
      </c>
      <c r="G42" s="3" t="s">
        <v>136</v>
      </c>
      <c r="H42" s="3" t="s">
        <v>137</v>
      </c>
      <c r="I42" s="3" t="s">
        <v>144</v>
      </c>
      <c r="J42" s="3" t="s">
        <v>139</v>
      </c>
      <c r="K42" s="3"/>
      <c r="L42" s="3" t="s">
        <v>151</v>
      </c>
      <c r="M42" s="3"/>
      <c r="N42" s="3"/>
      <c r="O42" s="3"/>
      <c r="P42" s="3" t="s">
        <v>2044</v>
      </c>
    </row>
    <row r="43" spans="1:16" s="8" customFormat="1" ht="15.75" thickBot="1" x14ac:dyDescent="0.3">
      <c r="A43" s="7">
        <v>33</v>
      </c>
      <c r="B43" s="8" t="s">
        <v>1726</v>
      </c>
      <c r="C43" s="3">
        <v>79882982</v>
      </c>
      <c r="D43" s="3">
        <v>9</v>
      </c>
      <c r="E43" s="3" t="s">
        <v>2153</v>
      </c>
      <c r="F43" s="3" t="s">
        <v>135</v>
      </c>
      <c r="G43" s="3" t="s">
        <v>136</v>
      </c>
      <c r="H43" s="3" t="s">
        <v>137</v>
      </c>
      <c r="I43" s="3" t="s">
        <v>144</v>
      </c>
      <c r="J43" s="3" t="s">
        <v>139</v>
      </c>
      <c r="K43" s="3"/>
      <c r="L43" s="3" t="s">
        <v>151</v>
      </c>
      <c r="M43" s="3"/>
      <c r="N43" s="3"/>
      <c r="O43" s="3"/>
      <c r="P43" s="3" t="s">
        <v>2044</v>
      </c>
    </row>
    <row r="44" spans="1:16" s="8" customFormat="1" ht="15.75" thickBot="1" x14ac:dyDescent="0.3">
      <c r="A44" s="7">
        <v>34</v>
      </c>
      <c r="B44" s="8" t="s">
        <v>1727</v>
      </c>
      <c r="C44" s="3">
        <v>52485727</v>
      </c>
      <c r="D44" s="3">
        <v>6</v>
      </c>
      <c r="E44" s="3" t="s">
        <v>2154</v>
      </c>
      <c r="F44" s="3" t="s">
        <v>135</v>
      </c>
      <c r="G44" s="3" t="s">
        <v>136</v>
      </c>
      <c r="H44" s="3" t="s">
        <v>137</v>
      </c>
      <c r="I44" s="3" t="s">
        <v>144</v>
      </c>
      <c r="J44" s="3" t="s">
        <v>139</v>
      </c>
      <c r="K44" s="3"/>
      <c r="L44" s="3" t="s">
        <v>151</v>
      </c>
      <c r="M44" s="3"/>
      <c r="N44" s="3"/>
      <c r="O44" s="3"/>
      <c r="P44" s="3" t="s">
        <v>2044</v>
      </c>
    </row>
    <row r="45" spans="1:16" s="8" customFormat="1" ht="15.75" thickBot="1" x14ac:dyDescent="0.3">
      <c r="A45" s="7">
        <v>35</v>
      </c>
      <c r="B45" s="8" t="s">
        <v>1728</v>
      </c>
      <c r="C45" s="3">
        <v>1032455805</v>
      </c>
      <c r="D45" s="3">
        <v>2</v>
      </c>
      <c r="E45" s="3" t="s">
        <v>2155</v>
      </c>
      <c r="F45" s="3" t="s">
        <v>135</v>
      </c>
      <c r="G45" s="3" t="s">
        <v>136</v>
      </c>
      <c r="H45" s="3" t="s">
        <v>137</v>
      </c>
      <c r="I45" s="3" t="s">
        <v>144</v>
      </c>
      <c r="J45" s="3" t="s">
        <v>139</v>
      </c>
      <c r="K45" s="3"/>
      <c r="L45" s="3" t="s">
        <v>151</v>
      </c>
      <c r="M45" s="3"/>
      <c r="N45" s="3"/>
      <c r="O45" s="3"/>
      <c r="P45" s="3" t="s">
        <v>2044</v>
      </c>
    </row>
    <row r="46" spans="1:16" s="8" customFormat="1" ht="15.75" thickBot="1" x14ac:dyDescent="0.3">
      <c r="A46" s="7">
        <v>36</v>
      </c>
      <c r="B46" s="8" t="s">
        <v>1729</v>
      </c>
      <c r="C46" s="3">
        <v>79656174</v>
      </c>
      <c r="D46" s="3">
        <v>6</v>
      </c>
      <c r="E46" s="3" t="s">
        <v>2156</v>
      </c>
      <c r="F46" s="3" t="s">
        <v>135</v>
      </c>
      <c r="G46" s="3" t="s">
        <v>136</v>
      </c>
      <c r="H46" s="3" t="s">
        <v>137</v>
      </c>
      <c r="I46" s="3" t="s">
        <v>144</v>
      </c>
      <c r="J46" s="3" t="s">
        <v>139</v>
      </c>
      <c r="K46" s="3"/>
      <c r="L46" s="3" t="s">
        <v>151</v>
      </c>
      <c r="M46" s="3"/>
      <c r="N46" s="3"/>
      <c r="O46" s="3"/>
      <c r="P46" s="3" t="s">
        <v>2044</v>
      </c>
    </row>
    <row r="47" spans="1:16" s="8" customFormat="1" ht="15.75" thickBot="1" x14ac:dyDescent="0.3">
      <c r="A47" s="7">
        <v>37</v>
      </c>
      <c r="B47" s="8" t="s">
        <v>1730</v>
      </c>
      <c r="C47" s="3">
        <v>1023937029</v>
      </c>
      <c r="D47" s="3">
        <v>1</v>
      </c>
      <c r="E47" s="3" t="s">
        <v>2157</v>
      </c>
      <c r="F47" s="3" t="s">
        <v>135</v>
      </c>
      <c r="G47" s="3" t="s">
        <v>136</v>
      </c>
      <c r="H47" s="3" t="s">
        <v>137</v>
      </c>
      <c r="I47" s="3" t="s">
        <v>144</v>
      </c>
      <c r="J47" s="3" t="s">
        <v>139</v>
      </c>
      <c r="K47" s="3"/>
      <c r="L47" s="3" t="s">
        <v>151</v>
      </c>
      <c r="M47" s="3"/>
      <c r="N47" s="3"/>
      <c r="O47" s="3"/>
      <c r="P47" s="3" t="s">
        <v>2044</v>
      </c>
    </row>
    <row r="48" spans="1:16" s="8" customFormat="1" ht="15.75" thickBot="1" x14ac:dyDescent="0.3">
      <c r="A48" s="7">
        <v>38</v>
      </c>
      <c r="B48" s="8" t="s">
        <v>1731</v>
      </c>
      <c r="C48" s="3">
        <v>80842731</v>
      </c>
      <c r="D48" s="3">
        <v>1</v>
      </c>
      <c r="E48" s="3" t="s">
        <v>2158</v>
      </c>
      <c r="F48" s="3" t="s">
        <v>135</v>
      </c>
      <c r="G48" s="3" t="s">
        <v>136</v>
      </c>
      <c r="H48" s="3" t="s">
        <v>137</v>
      </c>
      <c r="I48" s="3" t="s">
        <v>144</v>
      </c>
      <c r="J48" s="3" t="s">
        <v>139</v>
      </c>
      <c r="K48" s="3"/>
      <c r="L48" s="3" t="s">
        <v>151</v>
      </c>
      <c r="M48" s="3"/>
      <c r="N48" s="3"/>
      <c r="O48" s="3"/>
      <c r="P48" s="3" t="s">
        <v>2044</v>
      </c>
    </row>
    <row r="49" spans="1:16" s="8" customFormat="1" ht="15.75" thickBot="1" x14ac:dyDescent="0.3">
      <c r="A49" s="7">
        <v>39</v>
      </c>
      <c r="B49" s="8" t="s">
        <v>1732</v>
      </c>
      <c r="C49" s="3">
        <v>98545240</v>
      </c>
      <c r="D49" s="3">
        <v>7</v>
      </c>
      <c r="E49" s="3" t="s">
        <v>2159</v>
      </c>
      <c r="F49" s="3" t="s">
        <v>135</v>
      </c>
      <c r="G49" s="3" t="s">
        <v>136</v>
      </c>
      <c r="H49" s="3" t="s">
        <v>137</v>
      </c>
      <c r="I49" s="3" t="s">
        <v>144</v>
      </c>
      <c r="J49" s="3" t="s">
        <v>139</v>
      </c>
      <c r="K49" s="3"/>
      <c r="L49" s="3" t="s">
        <v>151</v>
      </c>
      <c r="M49" s="3"/>
      <c r="N49" s="3"/>
      <c r="O49" s="3"/>
      <c r="P49" s="3" t="s">
        <v>2044</v>
      </c>
    </row>
    <row r="50" spans="1:16" s="8" customFormat="1" ht="15.75" thickBot="1" x14ac:dyDescent="0.3">
      <c r="A50" s="7">
        <v>40</v>
      </c>
      <c r="B50" s="8" t="s">
        <v>1733</v>
      </c>
      <c r="C50" s="3">
        <v>80933272</v>
      </c>
      <c r="D50" s="3">
        <v>1</v>
      </c>
      <c r="E50" s="3" t="s">
        <v>2160</v>
      </c>
      <c r="F50" s="3" t="s">
        <v>135</v>
      </c>
      <c r="G50" s="3" t="s">
        <v>136</v>
      </c>
      <c r="H50" s="3" t="s">
        <v>137</v>
      </c>
      <c r="I50" s="3" t="s">
        <v>144</v>
      </c>
      <c r="J50" s="3" t="s">
        <v>139</v>
      </c>
      <c r="K50" s="3"/>
      <c r="L50" s="3" t="s">
        <v>151</v>
      </c>
      <c r="M50" s="3"/>
      <c r="N50" s="3"/>
      <c r="O50" s="3"/>
      <c r="P50" s="3" t="s">
        <v>2044</v>
      </c>
    </row>
    <row r="51" spans="1:16" s="8" customFormat="1" ht="15.75" thickBot="1" x14ac:dyDescent="0.3">
      <c r="A51" s="7">
        <v>41</v>
      </c>
      <c r="B51" s="8" t="s">
        <v>1734</v>
      </c>
      <c r="C51" s="3">
        <v>52666592</v>
      </c>
      <c r="D51" s="3">
        <v>6</v>
      </c>
      <c r="E51" s="3" t="s">
        <v>2161</v>
      </c>
      <c r="F51" s="3" t="s">
        <v>135</v>
      </c>
      <c r="G51" s="3" t="s">
        <v>136</v>
      </c>
      <c r="H51" s="3" t="s">
        <v>137</v>
      </c>
      <c r="I51" s="3" t="s">
        <v>144</v>
      </c>
      <c r="J51" s="3" t="s">
        <v>139</v>
      </c>
      <c r="K51" s="3"/>
      <c r="L51" s="3" t="s">
        <v>151</v>
      </c>
      <c r="M51" s="3"/>
      <c r="N51" s="3"/>
      <c r="O51" s="3"/>
      <c r="P51" s="3" t="s">
        <v>2044</v>
      </c>
    </row>
    <row r="52" spans="1:16" s="8" customFormat="1" ht="15.75" thickBot="1" x14ac:dyDescent="0.3">
      <c r="A52" s="7">
        <v>42</v>
      </c>
      <c r="B52" s="8" t="s">
        <v>1735</v>
      </c>
      <c r="C52" s="3">
        <v>1030671472</v>
      </c>
      <c r="D52" s="3">
        <v>1</v>
      </c>
      <c r="E52" s="3" t="s">
        <v>2162</v>
      </c>
      <c r="F52" s="3" t="s">
        <v>135</v>
      </c>
      <c r="G52" s="3" t="s">
        <v>136</v>
      </c>
      <c r="H52" s="3" t="s">
        <v>137</v>
      </c>
      <c r="I52" s="3" t="s">
        <v>144</v>
      </c>
      <c r="J52" s="3" t="s">
        <v>139</v>
      </c>
      <c r="K52" s="3"/>
      <c r="L52" s="3" t="s">
        <v>151</v>
      </c>
      <c r="M52" s="3"/>
      <c r="N52" s="3"/>
      <c r="O52" s="3"/>
      <c r="P52" s="3" t="s">
        <v>2044</v>
      </c>
    </row>
    <row r="53" spans="1:16" s="8" customFormat="1" ht="15.75" thickBot="1" x14ac:dyDescent="0.3">
      <c r="A53" s="7">
        <v>43</v>
      </c>
      <c r="B53" s="8" t="s">
        <v>1736</v>
      </c>
      <c r="C53" s="3">
        <v>1010175816</v>
      </c>
      <c r="D53" s="3">
        <v>1</v>
      </c>
      <c r="E53" s="3" t="s">
        <v>2163</v>
      </c>
      <c r="F53" s="3" t="s">
        <v>135</v>
      </c>
      <c r="G53" s="3" t="s">
        <v>136</v>
      </c>
      <c r="H53" s="3" t="s">
        <v>137</v>
      </c>
      <c r="I53" s="3" t="s">
        <v>144</v>
      </c>
      <c r="J53" s="3" t="s">
        <v>139</v>
      </c>
      <c r="K53" s="3"/>
      <c r="L53" s="3" t="s">
        <v>151</v>
      </c>
      <c r="M53" s="3"/>
      <c r="N53" s="3"/>
      <c r="O53" s="3"/>
      <c r="P53" s="3" t="s">
        <v>2044</v>
      </c>
    </row>
    <row r="54" spans="1:16" s="8" customFormat="1" ht="15.75" thickBot="1" x14ac:dyDescent="0.3">
      <c r="A54" s="7">
        <v>44</v>
      </c>
      <c r="B54" s="8" t="s">
        <v>1737</v>
      </c>
      <c r="C54" s="3">
        <v>1014263316</v>
      </c>
      <c r="D54" s="3">
        <v>2</v>
      </c>
      <c r="E54" s="3" t="s">
        <v>2164</v>
      </c>
      <c r="F54" s="3" t="s">
        <v>135</v>
      </c>
      <c r="G54" s="3" t="s">
        <v>136</v>
      </c>
      <c r="H54" s="3" t="s">
        <v>137</v>
      </c>
      <c r="I54" s="3" t="s">
        <v>144</v>
      </c>
      <c r="J54" s="3" t="s">
        <v>139</v>
      </c>
      <c r="K54" s="3"/>
      <c r="L54" s="3" t="s">
        <v>151</v>
      </c>
      <c r="M54" s="3"/>
      <c r="N54" s="3"/>
      <c r="O54" s="3"/>
      <c r="P54" s="3" t="s">
        <v>2044</v>
      </c>
    </row>
    <row r="55" spans="1:16" s="8" customFormat="1" ht="15.75" thickBot="1" x14ac:dyDescent="0.3">
      <c r="A55" s="7">
        <v>45</v>
      </c>
      <c r="B55" s="8" t="s">
        <v>1738</v>
      </c>
      <c r="C55" s="3">
        <v>52090135</v>
      </c>
      <c r="D55" s="3">
        <v>1</v>
      </c>
      <c r="E55" s="3" t="s">
        <v>2165</v>
      </c>
      <c r="F55" s="3" t="s">
        <v>135</v>
      </c>
      <c r="G55" s="3" t="s">
        <v>136</v>
      </c>
      <c r="H55" s="3" t="s">
        <v>137</v>
      </c>
      <c r="I55" s="3" t="s">
        <v>144</v>
      </c>
      <c r="J55" s="3" t="s">
        <v>139</v>
      </c>
      <c r="K55" s="3"/>
      <c r="L55" s="3" t="s">
        <v>151</v>
      </c>
      <c r="M55" s="3"/>
      <c r="N55" s="3"/>
      <c r="O55" s="3"/>
      <c r="P55" s="3" t="s">
        <v>2044</v>
      </c>
    </row>
    <row r="56" spans="1:16" s="8" customFormat="1" ht="15.75" thickBot="1" x14ac:dyDescent="0.3">
      <c r="A56" s="7">
        <v>46</v>
      </c>
      <c r="B56" s="8" t="s">
        <v>1739</v>
      </c>
      <c r="C56" s="3">
        <v>79469429</v>
      </c>
      <c r="D56" s="3">
        <v>7</v>
      </c>
      <c r="E56" s="3" t="s">
        <v>2166</v>
      </c>
      <c r="F56" s="3" t="s">
        <v>135</v>
      </c>
      <c r="G56" s="3" t="s">
        <v>136</v>
      </c>
      <c r="H56" s="3" t="s">
        <v>137</v>
      </c>
      <c r="I56" s="3" t="s">
        <v>144</v>
      </c>
      <c r="J56" s="3" t="s">
        <v>139</v>
      </c>
      <c r="K56" s="3"/>
      <c r="L56" s="3" t="s">
        <v>151</v>
      </c>
      <c r="M56" s="3"/>
      <c r="N56" s="3"/>
      <c r="O56" s="3"/>
      <c r="P56" s="3" t="s">
        <v>2044</v>
      </c>
    </row>
    <row r="57" spans="1:16" s="8" customFormat="1" ht="15.75" thickBot="1" x14ac:dyDescent="0.3">
      <c r="A57" s="7">
        <v>47</v>
      </c>
      <c r="B57" s="8" t="s">
        <v>1740</v>
      </c>
      <c r="C57" s="3">
        <v>1032448731</v>
      </c>
      <c r="D57" s="3">
        <v>7</v>
      </c>
      <c r="E57" s="3" t="s">
        <v>2167</v>
      </c>
      <c r="F57" s="3" t="s">
        <v>135</v>
      </c>
      <c r="G57" s="3" t="s">
        <v>136</v>
      </c>
      <c r="H57" s="3" t="s">
        <v>137</v>
      </c>
      <c r="I57" s="3" t="s">
        <v>144</v>
      </c>
      <c r="J57" s="3" t="s">
        <v>139</v>
      </c>
      <c r="K57" s="3"/>
      <c r="L57" s="3" t="s">
        <v>151</v>
      </c>
      <c r="M57" s="3"/>
      <c r="N57" s="3"/>
      <c r="O57" s="3"/>
      <c r="P57" s="3" t="s">
        <v>2044</v>
      </c>
    </row>
    <row r="58" spans="1:16" s="8" customFormat="1" ht="15.75" thickBot="1" x14ac:dyDescent="0.3">
      <c r="A58" s="7">
        <v>48</v>
      </c>
      <c r="B58" s="8" t="s">
        <v>1741</v>
      </c>
      <c r="C58" s="3">
        <v>79444589</v>
      </c>
      <c r="D58" s="3">
        <v>9</v>
      </c>
      <c r="E58" s="3" t="s">
        <v>2168</v>
      </c>
      <c r="F58" s="3" t="s">
        <v>135</v>
      </c>
      <c r="G58" s="3" t="s">
        <v>136</v>
      </c>
      <c r="H58" s="3" t="s">
        <v>137</v>
      </c>
      <c r="I58" s="3" t="s">
        <v>144</v>
      </c>
      <c r="J58" s="3" t="s">
        <v>139</v>
      </c>
      <c r="K58" s="3"/>
      <c r="L58" s="3" t="s">
        <v>151</v>
      </c>
      <c r="M58" s="3"/>
      <c r="N58" s="3"/>
      <c r="O58" s="3"/>
      <c r="P58" s="3" t="s">
        <v>2044</v>
      </c>
    </row>
    <row r="59" spans="1:16" s="8" customFormat="1" ht="15.75" thickBot="1" x14ac:dyDescent="0.3">
      <c r="A59" s="7">
        <v>49</v>
      </c>
      <c r="B59" s="8" t="s">
        <v>1742</v>
      </c>
      <c r="C59" s="3">
        <v>1020773072</v>
      </c>
      <c r="D59" s="3">
        <v>0</v>
      </c>
      <c r="E59" s="3" t="s">
        <v>2169</v>
      </c>
      <c r="F59" s="3" t="s">
        <v>135</v>
      </c>
      <c r="G59" s="3" t="s">
        <v>136</v>
      </c>
      <c r="H59" s="3" t="s">
        <v>137</v>
      </c>
      <c r="I59" s="3" t="s">
        <v>144</v>
      </c>
      <c r="J59" s="3" t="s">
        <v>139</v>
      </c>
      <c r="K59" s="3"/>
      <c r="L59" s="3" t="s">
        <v>151</v>
      </c>
      <c r="M59" s="3"/>
      <c r="N59" s="3"/>
      <c r="O59" s="3"/>
      <c r="P59" s="3" t="s">
        <v>2044</v>
      </c>
    </row>
    <row r="60" spans="1:16" s="8" customFormat="1" ht="15.75" thickBot="1" x14ac:dyDescent="0.3">
      <c r="A60" s="7">
        <v>50</v>
      </c>
      <c r="B60" s="8" t="s">
        <v>1743</v>
      </c>
      <c r="C60" s="3">
        <v>39692877</v>
      </c>
      <c r="D60" s="3">
        <v>2</v>
      </c>
      <c r="E60" s="3" t="s">
        <v>2170</v>
      </c>
      <c r="F60" s="3" t="s">
        <v>135</v>
      </c>
      <c r="G60" s="3" t="s">
        <v>136</v>
      </c>
      <c r="H60" s="3" t="s">
        <v>137</v>
      </c>
      <c r="I60" s="3" t="s">
        <v>144</v>
      </c>
      <c r="J60" s="3" t="s">
        <v>139</v>
      </c>
      <c r="K60" s="3"/>
      <c r="L60" s="3" t="s">
        <v>151</v>
      </c>
      <c r="M60" s="3"/>
      <c r="N60" s="3"/>
      <c r="O60" s="3"/>
      <c r="P60" s="3" t="s">
        <v>2044</v>
      </c>
    </row>
    <row r="61" spans="1:16" s="8" customFormat="1" ht="15.75" thickBot="1" x14ac:dyDescent="0.3">
      <c r="A61" s="7">
        <v>51</v>
      </c>
      <c r="B61" s="8" t="s">
        <v>1744</v>
      </c>
      <c r="C61" s="3">
        <v>1020769797</v>
      </c>
      <c r="D61" s="3">
        <v>6</v>
      </c>
      <c r="E61" s="3" t="s">
        <v>2171</v>
      </c>
      <c r="F61" s="3" t="s">
        <v>135</v>
      </c>
      <c r="G61" s="3" t="s">
        <v>136</v>
      </c>
      <c r="H61" s="3" t="s">
        <v>137</v>
      </c>
      <c r="I61" s="3" t="s">
        <v>144</v>
      </c>
      <c r="J61" s="3" t="s">
        <v>139</v>
      </c>
      <c r="K61" s="3"/>
      <c r="L61" s="3" t="s">
        <v>151</v>
      </c>
      <c r="M61" s="3"/>
      <c r="N61" s="3"/>
      <c r="O61" s="3"/>
      <c r="P61" s="3" t="s">
        <v>2044</v>
      </c>
    </row>
    <row r="62" spans="1:16" s="8" customFormat="1" ht="15.75" thickBot="1" x14ac:dyDescent="0.3">
      <c r="A62" s="7">
        <v>52</v>
      </c>
      <c r="B62" s="8" t="s">
        <v>1745</v>
      </c>
      <c r="C62" s="3">
        <v>1014300776</v>
      </c>
      <c r="D62" s="3">
        <v>6</v>
      </c>
      <c r="E62" s="3" t="s">
        <v>2172</v>
      </c>
      <c r="F62" s="3" t="s">
        <v>135</v>
      </c>
      <c r="G62" s="3" t="s">
        <v>136</v>
      </c>
      <c r="H62" s="3" t="s">
        <v>137</v>
      </c>
      <c r="I62" s="3" t="s">
        <v>144</v>
      </c>
      <c r="J62" s="3" t="s">
        <v>139</v>
      </c>
      <c r="K62" s="3"/>
      <c r="L62" s="3" t="s">
        <v>151</v>
      </c>
      <c r="M62" s="3"/>
      <c r="N62" s="3"/>
      <c r="O62" s="3"/>
      <c r="P62" s="3" t="s">
        <v>2044</v>
      </c>
    </row>
    <row r="63" spans="1:16" s="8" customFormat="1" ht="15.75" thickBot="1" x14ac:dyDescent="0.3">
      <c r="A63" s="7">
        <v>53</v>
      </c>
      <c r="B63" s="8" t="s">
        <v>1746</v>
      </c>
      <c r="C63" s="3">
        <v>52083921</v>
      </c>
      <c r="D63" s="3">
        <v>3</v>
      </c>
      <c r="E63" s="3" t="s">
        <v>2173</v>
      </c>
      <c r="F63" s="3" t="s">
        <v>135</v>
      </c>
      <c r="G63" s="3" t="s">
        <v>136</v>
      </c>
      <c r="H63" s="3" t="s">
        <v>137</v>
      </c>
      <c r="I63" s="3" t="s">
        <v>144</v>
      </c>
      <c r="J63" s="3" t="s">
        <v>139</v>
      </c>
      <c r="K63" s="3"/>
      <c r="L63" s="3" t="s">
        <v>151</v>
      </c>
      <c r="M63" s="3"/>
      <c r="N63" s="3"/>
      <c r="O63" s="3"/>
      <c r="P63" s="3" t="s">
        <v>2044</v>
      </c>
    </row>
    <row r="64" spans="1:16" s="8" customFormat="1" ht="15.75" thickBot="1" x14ac:dyDescent="0.3">
      <c r="A64" s="7">
        <v>54</v>
      </c>
      <c r="B64" s="8" t="s">
        <v>1747</v>
      </c>
      <c r="C64" s="3">
        <v>1090408242</v>
      </c>
      <c r="D64" s="3">
        <v>7</v>
      </c>
      <c r="E64" s="3" t="s">
        <v>2174</v>
      </c>
      <c r="F64" s="3" t="s">
        <v>135</v>
      </c>
      <c r="G64" s="3" t="s">
        <v>136</v>
      </c>
      <c r="H64" s="3" t="s">
        <v>137</v>
      </c>
      <c r="I64" s="3" t="s">
        <v>144</v>
      </c>
      <c r="J64" s="3" t="s">
        <v>139</v>
      </c>
      <c r="K64" s="3"/>
      <c r="L64" s="3" t="s">
        <v>151</v>
      </c>
      <c r="M64" s="3"/>
      <c r="N64" s="3"/>
      <c r="O64" s="3"/>
      <c r="P64" s="3" t="s">
        <v>2044</v>
      </c>
    </row>
    <row r="65" spans="1:16" s="8" customFormat="1" ht="15.75" thickBot="1" x14ac:dyDescent="0.3">
      <c r="A65" s="7">
        <v>55</v>
      </c>
      <c r="B65" s="8" t="s">
        <v>1748</v>
      </c>
      <c r="C65" s="3">
        <v>80095304</v>
      </c>
      <c r="D65" s="3">
        <v>2</v>
      </c>
      <c r="E65" s="3" t="s">
        <v>2175</v>
      </c>
      <c r="F65" s="3" t="s">
        <v>135</v>
      </c>
      <c r="G65" s="3" t="s">
        <v>136</v>
      </c>
      <c r="H65" s="3" t="s">
        <v>137</v>
      </c>
      <c r="I65" s="3" t="s">
        <v>144</v>
      </c>
      <c r="J65" s="3" t="s">
        <v>139</v>
      </c>
      <c r="K65" s="3"/>
      <c r="L65" s="3" t="s">
        <v>151</v>
      </c>
      <c r="M65" s="3"/>
      <c r="N65" s="3"/>
      <c r="O65" s="3"/>
      <c r="P65" s="3" t="s">
        <v>2044</v>
      </c>
    </row>
    <row r="66" spans="1:16" s="8" customFormat="1" ht="15.75" thickBot="1" x14ac:dyDescent="0.3">
      <c r="A66" s="7">
        <v>56</v>
      </c>
      <c r="B66" s="8" t="s">
        <v>1749</v>
      </c>
      <c r="C66" s="3">
        <v>80094503</v>
      </c>
      <c r="D66" s="3">
        <v>7</v>
      </c>
      <c r="E66" s="3" t="s">
        <v>2176</v>
      </c>
      <c r="F66" s="3" t="s">
        <v>135</v>
      </c>
      <c r="G66" s="3" t="s">
        <v>136</v>
      </c>
      <c r="H66" s="3" t="s">
        <v>137</v>
      </c>
      <c r="I66" s="3" t="s">
        <v>144</v>
      </c>
      <c r="J66" s="3" t="s">
        <v>139</v>
      </c>
      <c r="K66" s="3"/>
      <c r="L66" s="3" t="s">
        <v>151</v>
      </c>
      <c r="M66" s="3"/>
      <c r="N66" s="3"/>
      <c r="O66" s="3"/>
      <c r="P66" s="3" t="s">
        <v>2044</v>
      </c>
    </row>
    <row r="67" spans="1:16" s="8" customFormat="1" ht="15.75" thickBot="1" x14ac:dyDescent="0.3">
      <c r="A67" s="7">
        <v>57</v>
      </c>
      <c r="B67" s="8" t="s">
        <v>1750</v>
      </c>
      <c r="C67" s="3">
        <v>1013685502</v>
      </c>
      <c r="D67" s="3">
        <v>3</v>
      </c>
      <c r="E67" s="3" t="s">
        <v>2177</v>
      </c>
      <c r="F67" s="3" t="s">
        <v>135</v>
      </c>
      <c r="G67" s="3" t="s">
        <v>136</v>
      </c>
      <c r="H67" s="3" t="s">
        <v>137</v>
      </c>
      <c r="I67" s="3" t="s">
        <v>144</v>
      </c>
      <c r="J67" s="3" t="s">
        <v>139</v>
      </c>
      <c r="K67" s="3"/>
      <c r="L67" s="3" t="s">
        <v>151</v>
      </c>
      <c r="M67" s="3"/>
      <c r="N67" s="3"/>
      <c r="O67" s="3"/>
      <c r="P67" s="3" t="s">
        <v>2044</v>
      </c>
    </row>
    <row r="68" spans="1:16" s="8" customFormat="1" ht="15.75" thickBot="1" x14ac:dyDescent="0.3">
      <c r="A68" s="7">
        <v>58</v>
      </c>
      <c r="B68" s="8" t="s">
        <v>1751</v>
      </c>
      <c r="C68" s="3">
        <v>52075522</v>
      </c>
      <c r="D68" s="3">
        <v>4</v>
      </c>
      <c r="E68" s="3" t="s">
        <v>2178</v>
      </c>
      <c r="F68" s="3" t="s">
        <v>135</v>
      </c>
      <c r="G68" s="3" t="s">
        <v>136</v>
      </c>
      <c r="H68" s="3" t="s">
        <v>137</v>
      </c>
      <c r="I68" s="3" t="s">
        <v>144</v>
      </c>
      <c r="J68" s="3" t="s">
        <v>139</v>
      </c>
      <c r="K68" s="3"/>
      <c r="L68" s="3" t="s">
        <v>151</v>
      </c>
      <c r="M68" s="3"/>
      <c r="N68" s="3"/>
      <c r="O68" s="3"/>
      <c r="P68" s="3" t="s">
        <v>2044</v>
      </c>
    </row>
    <row r="69" spans="1:16" s="8" customFormat="1" ht="15.75" thickBot="1" x14ac:dyDescent="0.3">
      <c r="A69" s="7">
        <v>59</v>
      </c>
      <c r="B69" s="8" t="s">
        <v>1752</v>
      </c>
      <c r="C69" s="3">
        <v>22865333</v>
      </c>
      <c r="D69" s="3">
        <v>1</v>
      </c>
      <c r="E69" s="3" t="s">
        <v>2179</v>
      </c>
      <c r="F69" s="3" t="s">
        <v>135</v>
      </c>
      <c r="G69" s="3" t="s">
        <v>136</v>
      </c>
      <c r="H69" s="3" t="s">
        <v>137</v>
      </c>
      <c r="I69" s="3" t="s">
        <v>144</v>
      </c>
      <c r="J69" s="3" t="s">
        <v>139</v>
      </c>
      <c r="K69" s="3"/>
      <c r="L69" s="3" t="s">
        <v>151</v>
      </c>
      <c r="M69" s="3"/>
      <c r="N69" s="3"/>
      <c r="O69" s="3"/>
      <c r="P69" s="3" t="s">
        <v>2044</v>
      </c>
    </row>
    <row r="70" spans="1:16" s="8" customFormat="1" ht="15.75" thickBot="1" x14ac:dyDescent="0.3">
      <c r="A70" s="7">
        <v>60</v>
      </c>
      <c r="B70" s="8" t="s">
        <v>1753</v>
      </c>
      <c r="C70" s="3">
        <v>52078105</v>
      </c>
      <c r="D70" s="3">
        <v>1</v>
      </c>
      <c r="E70" s="3" t="s">
        <v>2180</v>
      </c>
      <c r="F70" s="3" t="s">
        <v>135</v>
      </c>
      <c r="G70" s="3" t="s">
        <v>136</v>
      </c>
      <c r="H70" s="3" t="s">
        <v>137</v>
      </c>
      <c r="I70" s="3" t="s">
        <v>144</v>
      </c>
      <c r="J70" s="3" t="s">
        <v>139</v>
      </c>
      <c r="K70" s="3"/>
      <c r="L70" s="3" t="s">
        <v>151</v>
      </c>
      <c r="M70" s="3"/>
      <c r="N70" s="3"/>
      <c r="O70" s="3"/>
      <c r="P70" s="3" t="s">
        <v>2044</v>
      </c>
    </row>
    <row r="71" spans="1:16" s="8" customFormat="1" ht="15.75" thickBot="1" x14ac:dyDescent="0.3">
      <c r="A71" s="7">
        <v>61</v>
      </c>
      <c r="B71" s="8" t="s">
        <v>1754</v>
      </c>
      <c r="C71" s="3">
        <v>53038651</v>
      </c>
      <c r="D71" s="3">
        <v>2</v>
      </c>
      <c r="E71" s="3" t="s">
        <v>2181</v>
      </c>
      <c r="F71" s="3" t="s">
        <v>135</v>
      </c>
      <c r="G71" s="3" t="s">
        <v>136</v>
      </c>
      <c r="H71" s="3" t="s">
        <v>137</v>
      </c>
      <c r="I71" s="3" t="s">
        <v>144</v>
      </c>
      <c r="J71" s="3" t="s">
        <v>139</v>
      </c>
      <c r="K71" s="3"/>
      <c r="L71" s="3" t="s">
        <v>151</v>
      </c>
      <c r="M71" s="3"/>
      <c r="N71" s="3"/>
      <c r="O71" s="3"/>
      <c r="P71" s="3" t="s">
        <v>2044</v>
      </c>
    </row>
    <row r="72" spans="1:16" s="8" customFormat="1" ht="15.75" thickBot="1" x14ac:dyDescent="0.3">
      <c r="A72" s="7">
        <v>62</v>
      </c>
      <c r="B72" s="8" t="s">
        <v>1755</v>
      </c>
      <c r="C72" s="3">
        <v>79954343</v>
      </c>
      <c r="D72" s="3">
        <v>2</v>
      </c>
      <c r="E72" s="3" t="s">
        <v>2182</v>
      </c>
      <c r="F72" s="3" t="s">
        <v>135</v>
      </c>
      <c r="G72" s="3" t="s">
        <v>136</v>
      </c>
      <c r="H72" s="3" t="s">
        <v>137</v>
      </c>
      <c r="I72" s="3" t="s">
        <v>144</v>
      </c>
      <c r="J72" s="3" t="s">
        <v>139</v>
      </c>
      <c r="K72" s="3"/>
      <c r="L72" s="3" t="s">
        <v>151</v>
      </c>
      <c r="M72" s="3"/>
      <c r="N72" s="3"/>
      <c r="O72" s="3"/>
      <c r="P72" s="3" t="s">
        <v>2044</v>
      </c>
    </row>
    <row r="73" spans="1:16" s="8" customFormat="1" ht="15.75" thickBot="1" x14ac:dyDescent="0.3">
      <c r="A73" s="7">
        <v>63</v>
      </c>
      <c r="B73" s="8" t="s">
        <v>1756</v>
      </c>
      <c r="C73" s="3">
        <v>1018431754</v>
      </c>
      <c r="D73" s="3">
        <v>0</v>
      </c>
      <c r="E73" s="3" t="s">
        <v>2183</v>
      </c>
      <c r="F73" s="3" t="s">
        <v>135</v>
      </c>
      <c r="G73" s="3" t="s">
        <v>136</v>
      </c>
      <c r="H73" s="3" t="s">
        <v>137</v>
      </c>
      <c r="I73" s="3" t="s">
        <v>144</v>
      </c>
      <c r="J73" s="3" t="s">
        <v>139</v>
      </c>
      <c r="K73" s="3"/>
      <c r="L73" s="3" t="s">
        <v>151</v>
      </c>
      <c r="M73" s="3"/>
      <c r="N73" s="3"/>
      <c r="O73" s="3"/>
      <c r="P73" s="3" t="s">
        <v>2044</v>
      </c>
    </row>
    <row r="74" spans="1:16" s="8" customFormat="1" ht="15.75" thickBot="1" x14ac:dyDescent="0.3">
      <c r="A74" s="7">
        <v>64</v>
      </c>
      <c r="B74" s="8" t="s">
        <v>1757</v>
      </c>
      <c r="C74" s="3">
        <v>1000270542</v>
      </c>
      <c r="D74" s="3">
        <v>9</v>
      </c>
      <c r="E74" s="3" t="s">
        <v>2184</v>
      </c>
      <c r="F74" s="3" t="s">
        <v>135</v>
      </c>
      <c r="G74" s="3" t="s">
        <v>136</v>
      </c>
      <c r="H74" s="3" t="s">
        <v>137</v>
      </c>
      <c r="I74" s="3" t="s">
        <v>144</v>
      </c>
      <c r="J74" s="3" t="s">
        <v>139</v>
      </c>
      <c r="K74" s="3"/>
      <c r="L74" s="3" t="s">
        <v>151</v>
      </c>
      <c r="M74" s="3"/>
      <c r="N74" s="3"/>
      <c r="O74" s="3"/>
      <c r="P74" s="3" t="s">
        <v>2044</v>
      </c>
    </row>
    <row r="75" spans="1:16" s="8" customFormat="1" ht="15.75" thickBot="1" x14ac:dyDescent="0.3">
      <c r="A75" s="7">
        <v>65</v>
      </c>
      <c r="B75" s="8" t="s">
        <v>1758</v>
      </c>
      <c r="C75" s="3">
        <v>1023895638</v>
      </c>
      <c r="D75" s="3">
        <v>3</v>
      </c>
      <c r="E75" s="3" t="s">
        <v>2185</v>
      </c>
      <c r="F75" s="3" t="s">
        <v>135</v>
      </c>
      <c r="G75" s="3" t="s">
        <v>136</v>
      </c>
      <c r="H75" s="3" t="s">
        <v>137</v>
      </c>
      <c r="I75" s="3" t="s">
        <v>144</v>
      </c>
      <c r="J75" s="3" t="s">
        <v>139</v>
      </c>
      <c r="K75" s="3"/>
      <c r="L75" s="3" t="s">
        <v>151</v>
      </c>
      <c r="M75" s="3"/>
      <c r="N75" s="3"/>
      <c r="O75" s="3"/>
      <c r="P75" s="3" t="s">
        <v>2044</v>
      </c>
    </row>
    <row r="76" spans="1:16" s="8" customFormat="1" ht="15.75" thickBot="1" x14ac:dyDescent="0.3">
      <c r="A76" s="7">
        <v>66</v>
      </c>
      <c r="B76" s="8" t="s">
        <v>1759</v>
      </c>
      <c r="C76" s="3">
        <v>74376193</v>
      </c>
      <c r="D76" s="3">
        <v>6</v>
      </c>
      <c r="E76" s="3" t="s">
        <v>2186</v>
      </c>
      <c r="F76" s="3" t="s">
        <v>135</v>
      </c>
      <c r="G76" s="3" t="s">
        <v>136</v>
      </c>
      <c r="H76" s="3" t="s">
        <v>137</v>
      </c>
      <c r="I76" s="3" t="s">
        <v>144</v>
      </c>
      <c r="J76" s="3" t="s">
        <v>139</v>
      </c>
      <c r="K76" s="3"/>
      <c r="L76" s="3" t="s">
        <v>151</v>
      </c>
      <c r="M76" s="3"/>
      <c r="N76" s="3"/>
      <c r="O76" s="3"/>
      <c r="P76" s="3" t="s">
        <v>2044</v>
      </c>
    </row>
    <row r="77" spans="1:16" s="8" customFormat="1" ht="15.75" thickBot="1" x14ac:dyDescent="0.3">
      <c r="A77" s="7">
        <v>67</v>
      </c>
      <c r="B77" s="8" t="s">
        <v>1760</v>
      </c>
      <c r="C77" s="3">
        <v>52878330</v>
      </c>
      <c r="D77" s="3">
        <v>3</v>
      </c>
      <c r="E77" s="3" t="s">
        <v>2187</v>
      </c>
      <c r="F77" s="3" t="s">
        <v>135</v>
      </c>
      <c r="G77" s="3" t="s">
        <v>136</v>
      </c>
      <c r="H77" s="3" t="s">
        <v>137</v>
      </c>
      <c r="I77" s="3" t="s">
        <v>144</v>
      </c>
      <c r="J77" s="3" t="s">
        <v>139</v>
      </c>
      <c r="K77" s="3"/>
      <c r="L77" s="3" t="s">
        <v>151</v>
      </c>
      <c r="M77" s="3"/>
      <c r="N77" s="3"/>
      <c r="O77" s="3"/>
      <c r="P77" s="3" t="s">
        <v>2044</v>
      </c>
    </row>
    <row r="78" spans="1:16" s="8" customFormat="1" ht="15.75" thickBot="1" x14ac:dyDescent="0.3">
      <c r="A78" s="7">
        <v>68</v>
      </c>
      <c r="B78" s="8" t="s">
        <v>1761</v>
      </c>
      <c r="C78" s="3">
        <v>52219969</v>
      </c>
      <c r="D78" s="3">
        <v>2</v>
      </c>
      <c r="E78" s="3" t="s">
        <v>2188</v>
      </c>
      <c r="F78" s="3" t="s">
        <v>135</v>
      </c>
      <c r="G78" s="3" t="s">
        <v>136</v>
      </c>
      <c r="H78" s="3" t="s">
        <v>137</v>
      </c>
      <c r="I78" s="3" t="s">
        <v>144</v>
      </c>
      <c r="J78" s="3" t="s">
        <v>139</v>
      </c>
      <c r="K78" s="3"/>
      <c r="L78" s="3" t="s">
        <v>151</v>
      </c>
      <c r="M78" s="3"/>
      <c r="N78" s="3"/>
      <c r="O78" s="3"/>
      <c r="P78" s="3" t="s">
        <v>2044</v>
      </c>
    </row>
    <row r="79" spans="1:16" s="8" customFormat="1" ht="15.75" thickBot="1" x14ac:dyDescent="0.3">
      <c r="A79" s="7">
        <v>69</v>
      </c>
      <c r="B79" s="8" t="s">
        <v>1762</v>
      </c>
      <c r="C79" s="3">
        <v>1013602683</v>
      </c>
      <c r="D79" s="3">
        <v>2</v>
      </c>
      <c r="E79" s="3" t="s">
        <v>2189</v>
      </c>
      <c r="F79" s="3" t="s">
        <v>135</v>
      </c>
      <c r="G79" s="3" t="s">
        <v>136</v>
      </c>
      <c r="H79" s="3" t="s">
        <v>137</v>
      </c>
      <c r="I79" s="3" t="s">
        <v>144</v>
      </c>
      <c r="J79" s="3" t="s">
        <v>139</v>
      </c>
      <c r="K79" s="3"/>
      <c r="L79" s="3" t="s">
        <v>151</v>
      </c>
      <c r="M79" s="3"/>
      <c r="N79" s="3"/>
      <c r="O79" s="3"/>
      <c r="P79" s="3" t="s">
        <v>2044</v>
      </c>
    </row>
    <row r="80" spans="1:16" s="8" customFormat="1" ht="15.75" thickBot="1" x14ac:dyDescent="0.3">
      <c r="A80" s="7">
        <v>70</v>
      </c>
      <c r="B80" s="8" t="s">
        <v>1763</v>
      </c>
      <c r="C80" s="3">
        <v>1023864051</v>
      </c>
      <c r="D80" s="3">
        <v>8</v>
      </c>
      <c r="E80" s="3" t="s">
        <v>2190</v>
      </c>
      <c r="F80" s="3" t="s">
        <v>135</v>
      </c>
      <c r="G80" s="3" t="s">
        <v>136</v>
      </c>
      <c r="H80" s="3" t="s">
        <v>137</v>
      </c>
      <c r="I80" s="3" t="s">
        <v>144</v>
      </c>
      <c r="J80" s="3" t="s">
        <v>139</v>
      </c>
      <c r="K80" s="3"/>
      <c r="L80" s="3" t="s">
        <v>151</v>
      </c>
      <c r="M80" s="3"/>
      <c r="N80" s="3"/>
      <c r="O80" s="3"/>
      <c r="P80" s="3" t="s">
        <v>2044</v>
      </c>
    </row>
    <row r="81" spans="1:16" s="8" customFormat="1" ht="15.75" thickBot="1" x14ac:dyDescent="0.3">
      <c r="A81" s="7">
        <v>71</v>
      </c>
      <c r="B81" s="8" t="s">
        <v>1764</v>
      </c>
      <c r="C81" s="3">
        <v>1020777103</v>
      </c>
      <c r="D81" s="3">
        <v>9</v>
      </c>
      <c r="E81" s="3" t="s">
        <v>2191</v>
      </c>
      <c r="F81" s="3" t="s">
        <v>135</v>
      </c>
      <c r="G81" s="3" t="s">
        <v>136</v>
      </c>
      <c r="H81" s="3" t="s">
        <v>137</v>
      </c>
      <c r="I81" s="3" t="s">
        <v>144</v>
      </c>
      <c r="J81" s="3" t="s">
        <v>139</v>
      </c>
      <c r="K81" s="3"/>
      <c r="L81" s="3" t="s">
        <v>151</v>
      </c>
      <c r="M81" s="3"/>
      <c r="N81" s="3"/>
      <c r="O81" s="3"/>
      <c r="P81" s="3" t="s">
        <v>2044</v>
      </c>
    </row>
    <row r="82" spans="1:16" s="8" customFormat="1" ht="15.75" thickBot="1" x14ac:dyDescent="0.3">
      <c r="A82" s="7">
        <v>72</v>
      </c>
      <c r="B82" s="8" t="s">
        <v>1765</v>
      </c>
      <c r="C82" s="3">
        <v>1024517117</v>
      </c>
      <c r="D82" s="3">
        <v>1</v>
      </c>
      <c r="E82" s="3" t="s">
        <v>2192</v>
      </c>
      <c r="F82" s="3" t="s">
        <v>135</v>
      </c>
      <c r="G82" s="3" t="s">
        <v>136</v>
      </c>
      <c r="H82" s="3" t="s">
        <v>137</v>
      </c>
      <c r="I82" s="3" t="s">
        <v>144</v>
      </c>
      <c r="J82" s="3" t="s">
        <v>139</v>
      </c>
      <c r="K82" s="3"/>
      <c r="L82" s="3" t="s">
        <v>151</v>
      </c>
      <c r="M82" s="3"/>
      <c r="N82" s="3"/>
      <c r="O82" s="3"/>
      <c r="P82" s="3" t="s">
        <v>2044</v>
      </c>
    </row>
    <row r="83" spans="1:16" s="8" customFormat="1" ht="15.75" thickBot="1" x14ac:dyDescent="0.3">
      <c r="A83" s="7">
        <v>73</v>
      </c>
      <c r="B83" s="8" t="s">
        <v>1766</v>
      </c>
      <c r="C83" s="3">
        <v>4285803</v>
      </c>
      <c r="D83" s="3">
        <v>5</v>
      </c>
      <c r="E83" s="3" t="s">
        <v>2193</v>
      </c>
      <c r="F83" s="3" t="s">
        <v>135</v>
      </c>
      <c r="G83" s="3" t="s">
        <v>136</v>
      </c>
      <c r="H83" s="3" t="s">
        <v>137</v>
      </c>
      <c r="I83" s="3" t="s">
        <v>144</v>
      </c>
      <c r="J83" s="3" t="s">
        <v>139</v>
      </c>
      <c r="K83" s="3"/>
      <c r="L83" s="3" t="s">
        <v>151</v>
      </c>
      <c r="M83" s="3"/>
      <c r="N83" s="3"/>
      <c r="O83" s="3"/>
      <c r="P83" s="3" t="s">
        <v>2044</v>
      </c>
    </row>
    <row r="84" spans="1:16" s="8" customFormat="1" ht="15.75" thickBot="1" x14ac:dyDescent="0.3">
      <c r="A84" s="7">
        <v>74</v>
      </c>
      <c r="B84" s="8" t="s">
        <v>1767</v>
      </c>
      <c r="C84" s="3">
        <v>1030545034</v>
      </c>
      <c r="D84" s="3">
        <v>1</v>
      </c>
      <c r="E84" s="3" t="s">
        <v>2194</v>
      </c>
      <c r="F84" s="3" t="s">
        <v>135</v>
      </c>
      <c r="G84" s="3" t="s">
        <v>136</v>
      </c>
      <c r="H84" s="3" t="s">
        <v>137</v>
      </c>
      <c r="I84" s="3" t="s">
        <v>144</v>
      </c>
      <c r="J84" s="3" t="s">
        <v>139</v>
      </c>
      <c r="K84" s="3"/>
      <c r="L84" s="3" t="s">
        <v>151</v>
      </c>
      <c r="M84" s="3"/>
      <c r="N84" s="3"/>
      <c r="O84" s="3"/>
      <c r="P84" s="3" t="s">
        <v>2044</v>
      </c>
    </row>
    <row r="85" spans="1:16" s="8" customFormat="1" ht="15.75" thickBot="1" x14ac:dyDescent="0.3">
      <c r="A85" s="7">
        <v>75</v>
      </c>
      <c r="B85" s="8" t="s">
        <v>1768</v>
      </c>
      <c r="C85" s="3">
        <v>1073509508</v>
      </c>
      <c r="D85" s="3">
        <v>2</v>
      </c>
      <c r="E85" s="3" t="s">
        <v>2195</v>
      </c>
      <c r="F85" s="3" t="s">
        <v>135</v>
      </c>
      <c r="G85" s="3" t="s">
        <v>136</v>
      </c>
      <c r="H85" s="3" t="s">
        <v>137</v>
      </c>
      <c r="I85" s="3" t="s">
        <v>144</v>
      </c>
      <c r="J85" s="3" t="s">
        <v>139</v>
      </c>
      <c r="K85" s="3"/>
      <c r="L85" s="3" t="s">
        <v>151</v>
      </c>
      <c r="M85" s="3"/>
      <c r="N85" s="3"/>
      <c r="O85" s="3"/>
      <c r="P85" s="3" t="s">
        <v>2044</v>
      </c>
    </row>
    <row r="86" spans="1:16" s="8" customFormat="1" ht="15.75" thickBot="1" x14ac:dyDescent="0.3">
      <c r="A86" s="7">
        <v>76</v>
      </c>
      <c r="B86" s="8" t="s">
        <v>1769</v>
      </c>
      <c r="C86" s="3">
        <v>899999061</v>
      </c>
      <c r="D86" s="3">
        <v>9</v>
      </c>
      <c r="E86" s="3" t="s">
        <v>2196</v>
      </c>
      <c r="F86" s="3" t="s">
        <v>135</v>
      </c>
      <c r="G86" s="3" t="s">
        <v>142</v>
      </c>
      <c r="H86" s="3" t="s">
        <v>143</v>
      </c>
      <c r="I86" s="3" t="s">
        <v>157</v>
      </c>
      <c r="J86" s="3" t="s">
        <v>139</v>
      </c>
      <c r="K86" s="3"/>
      <c r="L86" s="3" t="s">
        <v>151</v>
      </c>
      <c r="M86" s="3"/>
      <c r="N86" s="3"/>
      <c r="O86" s="3"/>
      <c r="P86" s="3" t="s">
        <v>2044</v>
      </c>
    </row>
    <row r="87" spans="1:16" s="8" customFormat="1" ht="15.75" thickBot="1" x14ac:dyDescent="0.3">
      <c r="A87" s="7">
        <v>77</v>
      </c>
      <c r="B87" s="8" t="s">
        <v>1770</v>
      </c>
      <c r="C87" s="3">
        <v>1061733182</v>
      </c>
      <c r="D87" s="3">
        <v>0</v>
      </c>
      <c r="E87" s="3" t="s">
        <v>2197</v>
      </c>
      <c r="F87" s="3" t="s">
        <v>135</v>
      </c>
      <c r="G87" s="3" t="s">
        <v>136</v>
      </c>
      <c r="H87" s="3" t="s">
        <v>137</v>
      </c>
      <c r="I87" s="3" t="s">
        <v>144</v>
      </c>
      <c r="J87" s="3" t="s">
        <v>139</v>
      </c>
      <c r="K87" s="3"/>
      <c r="L87" s="3" t="s">
        <v>151</v>
      </c>
      <c r="M87" s="3"/>
      <c r="N87" s="3"/>
      <c r="O87" s="3"/>
      <c r="P87" s="3" t="s">
        <v>2044</v>
      </c>
    </row>
    <row r="88" spans="1:16" s="8" customFormat="1" ht="15.75" thickBot="1" x14ac:dyDescent="0.3">
      <c r="A88" s="7">
        <v>78</v>
      </c>
      <c r="B88" s="8" t="s">
        <v>1771</v>
      </c>
      <c r="C88" s="3">
        <v>79571636</v>
      </c>
      <c r="D88" s="3">
        <v>0</v>
      </c>
      <c r="E88" s="3" t="s">
        <v>2198</v>
      </c>
      <c r="F88" s="3" t="s">
        <v>135</v>
      </c>
      <c r="G88" s="3" t="s">
        <v>136</v>
      </c>
      <c r="H88" s="3" t="s">
        <v>137</v>
      </c>
      <c r="I88" s="3" t="s">
        <v>144</v>
      </c>
      <c r="J88" s="3" t="s">
        <v>139</v>
      </c>
      <c r="K88" s="3"/>
      <c r="L88" s="3" t="s">
        <v>151</v>
      </c>
      <c r="M88" s="3"/>
      <c r="N88" s="3"/>
      <c r="O88" s="3"/>
      <c r="P88" s="3" t="s">
        <v>2044</v>
      </c>
    </row>
    <row r="89" spans="1:16" s="8" customFormat="1" ht="15.75" thickBot="1" x14ac:dyDescent="0.3">
      <c r="A89" s="7">
        <v>79</v>
      </c>
      <c r="B89" s="8" t="s">
        <v>1772</v>
      </c>
      <c r="C89" s="3">
        <v>52447114</v>
      </c>
      <c r="D89" s="3">
        <v>1</v>
      </c>
      <c r="E89" s="3" t="s">
        <v>2199</v>
      </c>
      <c r="F89" s="3" t="s">
        <v>135</v>
      </c>
      <c r="G89" s="3" t="s">
        <v>136</v>
      </c>
      <c r="H89" s="3" t="s">
        <v>137</v>
      </c>
      <c r="I89" s="3" t="s">
        <v>144</v>
      </c>
      <c r="J89" s="3" t="s">
        <v>139</v>
      </c>
      <c r="K89" s="3"/>
      <c r="L89" s="3" t="s">
        <v>151</v>
      </c>
      <c r="M89" s="3"/>
      <c r="N89" s="3"/>
      <c r="O89" s="3"/>
      <c r="P89" s="3" t="s">
        <v>2044</v>
      </c>
    </row>
    <row r="90" spans="1:16" s="8" customFormat="1" ht="15.75" thickBot="1" x14ac:dyDescent="0.3">
      <c r="A90" s="7">
        <v>80</v>
      </c>
      <c r="B90" s="8" t="s">
        <v>1773</v>
      </c>
      <c r="C90" s="3">
        <v>1010242718</v>
      </c>
      <c r="D90" s="3">
        <v>5</v>
      </c>
      <c r="E90" s="3" t="s">
        <v>2200</v>
      </c>
      <c r="F90" s="3" t="s">
        <v>135</v>
      </c>
      <c r="G90" s="3" t="s">
        <v>136</v>
      </c>
      <c r="H90" s="3" t="s">
        <v>137</v>
      </c>
      <c r="I90" s="3" t="s">
        <v>144</v>
      </c>
      <c r="J90" s="3" t="s">
        <v>139</v>
      </c>
      <c r="K90" s="3"/>
      <c r="L90" s="3" t="s">
        <v>151</v>
      </c>
      <c r="M90" s="3"/>
      <c r="N90" s="3"/>
      <c r="O90" s="3"/>
      <c r="P90" s="3" t="s">
        <v>2044</v>
      </c>
    </row>
    <row r="91" spans="1:16" s="8" customFormat="1" ht="15.75" thickBot="1" x14ac:dyDescent="0.3">
      <c r="A91" s="7">
        <v>81</v>
      </c>
      <c r="B91" s="8" t="s">
        <v>1774</v>
      </c>
      <c r="C91" s="3">
        <v>1077859493</v>
      </c>
      <c r="D91" s="3">
        <v>6</v>
      </c>
      <c r="E91" s="3" t="s">
        <v>2201</v>
      </c>
      <c r="F91" s="3" t="s">
        <v>135</v>
      </c>
      <c r="G91" s="3" t="s">
        <v>136</v>
      </c>
      <c r="H91" s="3" t="s">
        <v>137</v>
      </c>
      <c r="I91" s="3" t="s">
        <v>144</v>
      </c>
      <c r="J91" s="3" t="s">
        <v>139</v>
      </c>
      <c r="K91" s="3"/>
      <c r="L91" s="3" t="s">
        <v>151</v>
      </c>
      <c r="M91" s="3"/>
      <c r="N91" s="3"/>
      <c r="O91" s="3"/>
      <c r="P91" s="3" t="s">
        <v>2044</v>
      </c>
    </row>
    <row r="92" spans="1:16" s="8" customFormat="1" ht="15.75" thickBot="1" x14ac:dyDescent="0.3">
      <c r="A92" s="7">
        <v>82</v>
      </c>
      <c r="B92" s="8" t="s">
        <v>1775</v>
      </c>
      <c r="C92" s="3">
        <v>13070510</v>
      </c>
      <c r="D92" s="3">
        <v>1</v>
      </c>
      <c r="E92" s="3" t="s">
        <v>2202</v>
      </c>
      <c r="F92" s="3" t="s">
        <v>135</v>
      </c>
      <c r="G92" s="3" t="s">
        <v>136</v>
      </c>
      <c r="H92" s="3" t="s">
        <v>137</v>
      </c>
      <c r="I92" s="3" t="s">
        <v>144</v>
      </c>
      <c r="J92" s="3" t="s">
        <v>139</v>
      </c>
      <c r="K92" s="3"/>
      <c r="L92" s="3" t="s">
        <v>151</v>
      </c>
      <c r="M92" s="3"/>
      <c r="N92" s="3"/>
      <c r="O92" s="3"/>
      <c r="P92" s="3" t="s">
        <v>2044</v>
      </c>
    </row>
    <row r="93" spans="1:16" s="8" customFormat="1" ht="15.75" thickBot="1" x14ac:dyDescent="0.3">
      <c r="A93" s="7">
        <v>83</v>
      </c>
      <c r="B93" s="8" t="s">
        <v>1776</v>
      </c>
      <c r="C93" s="3">
        <v>80041030</v>
      </c>
      <c r="D93" s="3">
        <v>8</v>
      </c>
      <c r="E93" s="3" t="s">
        <v>2203</v>
      </c>
      <c r="F93" s="3" t="s">
        <v>135</v>
      </c>
      <c r="G93" s="3" t="s">
        <v>136</v>
      </c>
      <c r="H93" s="3" t="s">
        <v>137</v>
      </c>
      <c r="I93" s="3" t="s">
        <v>144</v>
      </c>
      <c r="J93" s="3" t="s">
        <v>139</v>
      </c>
      <c r="K93" s="3"/>
      <c r="L93" s="3" t="s">
        <v>151</v>
      </c>
      <c r="M93" s="3"/>
      <c r="N93" s="3"/>
      <c r="O93" s="3"/>
      <c r="P93" s="3" t="s">
        <v>2044</v>
      </c>
    </row>
    <row r="94" spans="1:16" s="8" customFormat="1" ht="15.75" thickBot="1" x14ac:dyDescent="0.3">
      <c r="A94" s="7">
        <v>84</v>
      </c>
      <c r="B94" s="8" t="s">
        <v>1777</v>
      </c>
      <c r="C94" s="3">
        <v>79306035</v>
      </c>
      <c r="D94" s="3">
        <v>1</v>
      </c>
      <c r="E94" s="3" t="s">
        <v>2204</v>
      </c>
      <c r="F94" s="3" t="s">
        <v>135</v>
      </c>
      <c r="G94" s="3" t="s">
        <v>136</v>
      </c>
      <c r="H94" s="3" t="s">
        <v>137</v>
      </c>
      <c r="I94" s="3" t="s">
        <v>144</v>
      </c>
      <c r="J94" s="3" t="s">
        <v>139</v>
      </c>
      <c r="K94" s="3"/>
      <c r="L94" s="3" t="s">
        <v>151</v>
      </c>
      <c r="M94" s="3"/>
      <c r="N94" s="3"/>
      <c r="O94" s="3"/>
      <c r="P94" s="3" t="s">
        <v>2044</v>
      </c>
    </row>
    <row r="95" spans="1:16" s="8" customFormat="1" ht="15.75" thickBot="1" x14ac:dyDescent="0.3">
      <c r="A95" s="7">
        <v>85</v>
      </c>
      <c r="B95" s="8" t="s">
        <v>1778</v>
      </c>
      <c r="C95" s="3">
        <v>52823612</v>
      </c>
      <c r="D95" s="3">
        <v>9</v>
      </c>
      <c r="E95" s="3" t="s">
        <v>2205</v>
      </c>
      <c r="F95" s="3" t="s">
        <v>135</v>
      </c>
      <c r="G95" s="3" t="s">
        <v>136</v>
      </c>
      <c r="H95" s="3" t="s">
        <v>137</v>
      </c>
      <c r="I95" s="3" t="s">
        <v>144</v>
      </c>
      <c r="J95" s="3" t="s">
        <v>139</v>
      </c>
      <c r="K95" s="3"/>
      <c r="L95" s="3" t="s">
        <v>151</v>
      </c>
      <c r="M95" s="3"/>
      <c r="N95" s="3"/>
      <c r="O95" s="3"/>
      <c r="P95" s="3" t="s">
        <v>2044</v>
      </c>
    </row>
    <row r="96" spans="1:16" s="8" customFormat="1" ht="15.75" thickBot="1" x14ac:dyDescent="0.3">
      <c r="A96" s="7">
        <v>86</v>
      </c>
      <c r="B96" s="8" t="s">
        <v>1779</v>
      </c>
      <c r="C96" s="3">
        <v>80074757</v>
      </c>
      <c r="D96" s="3">
        <v>5</v>
      </c>
      <c r="E96" s="3" t="s">
        <v>2206</v>
      </c>
      <c r="F96" s="3" t="s">
        <v>135</v>
      </c>
      <c r="G96" s="3" t="s">
        <v>136</v>
      </c>
      <c r="H96" s="3" t="s">
        <v>137</v>
      </c>
      <c r="I96" s="3" t="s">
        <v>144</v>
      </c>
      <c r="J96" s="3" t="s">
        <v>139</v>
      </c>
      <c r="K96" s="3"/>
      <c r="L96" s="3" t="s">
        <v>151</v>
      </c>
      <c r="M96" s="3"/>
      <c r="N96" s="3"/>
      <c r="O96" s="3"/>
      <c r="P96" s="3" t="s">
        <v>2044</v>
      </c>
    </row>
    <row r="97" spans="1:16" s="8" customFormat="1" ht="15.75" thickBot="1" x14ac:dyDescent="0.3">
      <c r="A97" s="7">
        <v>87</v>
      </c>
      <c r="B97" s="8" t="s">
        <v>1780</v>
      </c>
      <c r="C97" s="3">
        <v>52525272</v>
      </c>
      <c r="D97" s="3">
        <v>1</v>
      </c>
      <c r="E97" s="3" t="s">
        <v>2207</v>
      </c>
      <c r="F97" s="3" t="s">
        <v>135</v>
      </c>
      <c r="G97" s="3" t="s">
        <v>136</v>
      </c>
      <c r="H97" s="3" t="s">
        <v>137</v>
      </c>
      <c r="I97" s="3" t="s">
        <v>144</v>
      </c>
      <c r="J97" s="3" t="s">
        <v>139</v>
      </c>
      <c r="K97" s="3"/>
      <c r="L97" s="3" t="s">
        <v>151</v>
      </c>
      <c r="M97" s="3"/>
      <c r="N97" s="3"/>
      <c r="O97" s="3"/>
      <c r="P97" s="3" t="s">
        <v>2044</v>
      </c>
    </row>
    <row r="98" spans="1:16" s="8" customFormat="1" ht="15.75" thickBot="1" x14ac:dyDescent="0.3">
      <c r="A98" s="7">
        <v>88</v>
      </c>
      <c r="B98" s="8" t="s">
        <v>1781</v>
      </c>
      <c r="C98" s="3">
        <v>79593439</v>
      </c>
      <c r="D98" s="3">
        <v>0</v>
      </c>
      <c r="E98" s="3" t="s">
        <v>2208</v>
      </c>
      <c r="F98" s="3" t="s">
        <v>135</v>
      </c>
      <c r="G98" s="3" t="s">
        <v>136</v>
      </c>
      <c r="H98" s="3" t="s">
        <v>137</v>
      </c>
      <c r="I98" s="3" t="s">
        <v>144</v>
      </c>
      <c r="J98" s="3" t="s">
        <v>139</v>
      </c>
      <c r="K98" s="3"/>
      <c r="L98" s="3" t="s">
        <v>151</v>
      </c>
      <c r="M98" s="3"/>
      <c r="N98" s="3"/>
      <c r="O98" s="3"/>
      <c r="P98" s="3" t="s">
        <v>2044</v>
      </c>
    </row>
    <row r="99" spans="1:16" s="8" customFormat="1" ht="15.75" thickBot="1" x14ac:dyDescent="0.3">
      <c r="A99" s="7">
        <v>89</v>
      </c>
      <c r="B99" s="8" t="s">
        <v>1782</v>
      </c>
      <c r="C99" s="3">
        <v>7187849</v>
      </c>
      <c r="D99" s="3">
        <v>4</v>
      </c>
      <c r="E99" s="3" t="s">
        <v>2209</v>
      </c>
      <c r="F99" s="3" t="s">
        <v>135</v>
      </c>
      <c r="G99" s="3" t="s">
        <v>136</v>
      </c>
      <c r="H99" s="3" t="s">
        <v>137</v>
      </c>
      <c r="I99" s="3" t="s">
        <v>144</v>
      </c>
      <c r="J99" s="3" t="s">
        <v>139</v>
      </c>
      <c r="K99" s="3"/>
      <c r="L99" s="3" t="s">
        <v>151</v>
      </c>
      <c r="M99" s="3"/>
      <c r="N99" s="3"/>
      <c r="O99" s="3"/>
      <c r="P99" s="3" t="s">
        <v>2044</v>
      </c>
    </row>
    <row r="100" spans="1:16" s="8" customFormat="1" ht="15.75" thickBot="1" x14ac:dyDescent="0.3">
      <c r="A100" s="7">
        <v>90</v>
      </c>
      <c r="B100" s="8" t="s">
        <v>1783</v>
      </c>
      <c r="C100" s="3">
        <v>1013588643</v>
      </c>
      <c r="D100" s="3">
        <v>8</v>
      </c>
      <c r="E100" s="3" t="s">
        <v>2210</v>
      </c>
      <c r="F100" s="3" t="s">
        <v>135</v>
      </c>
      <c r="G100" s="3" t="s">
        <v>136</v>
      </c>
      <c r="H100" s="3" t="s">
        <v>137</v>
      </c>
      <c r="I100" s="3" t="s">
        <v>144</v>
      </c>
      <c r="J100" s="3" t="s">
        <v>139</v>
      </c>
      <c r="K100" s="3"/>
      <c r="L100" s="3" t="s">
        <v>151</v>
      </c>
      <c r="M100" s="3"/>
      <c r="N100" s="3"/>
      <c r="O100" s="3"/>
      <c r="P100" s="3" t="s">
        <v>2044</v>
      </c>
    </row>
    <row r="101" spans="1:16" s="8" customFormat="1" ht="15.75" thickBot="1" x14ac:dyDescent="0.3">
      <c r="A101" s="7">
        <v>91</v>
      </c>
      <c r="B101" s="8" t="s">
        <v>1784</v>
      </c>
      <c r="C101" s="3">
        <v>1144086297</v>
      </c>
      <c r="D101" s="3">
        <v>3</v>
      </c>
      <c r="E101" s="3" t="s">
        <v>2211</v>
      </c>
      <c r="F101" s="3" t="s">
        <v>135</v>
      </c>
      <c r="G101" s="3" t="s">
        <v>136</v>
      </c>
      <c r="H101" s="3" t="s">
        <v>137</v>
      </c>
      <c r="I101" s="3" t="s">
        <v>144</v>
      </c>
      <c r="J101" s="3" t="s">
        <v>139</v>
      </c>
      <c r="K101" s="3"/>
      <c r="L101" s="3" t="s">
        <v>151</v>
      </c>
      <c r="M101" s="3"/>
      <c r="N101" s="3"/>
      <c r="O101" s="3"/>
      <c r="P101" s="3" t="s">
        <v>2044</v>
      </c>
    </row>
    <row r="102" spans="1:16" s="8" customFormat="1" ht="15.75" thickBot="1" x14ac:dyDescent="0.3">
      <c r="A102" s="7">
        <v>92</v>
      </c>
      <c r="B102" s="8" t="s">
        <v>1785</v>
      </c>
      <c r="C102" s="3">
        <v>1000078321</v>
      </c>
      <c r="D102" s="3">
        <v>6</v>
      </c>
      <c r="E102" s="3" t="s">
        <v>2212</v>
      </c>
      <c r="F102" s="3" t="s">
        <v>135</v>
      </c>
      <c r="G102" s="3" t="s">
        <v>136</v>
      </c>
      <c r="H102" s="3" t="s">
        <v>137</v>
      </c>
      <c r="I102" s="3" t="s">
        <v>144</v>
      </c>
      <c r="J102" s="3" t="s">
        <v>139</v>
      </c>
      <c r="K102" s="3"/>
      <c r="L102" s="3" t="s">
        <v>151</v>
      </c>
      <c r="M102" s="3"/>
      <c r="N102" s="3"/>
      <c r="O102" s="3"/>
      <c r="P102" s="3" t="s">
        <v>2044</v>
      </c>
    </row>
    <row r="103" spans="1:16" s="8" customFormat="1" ht="15.75" thickBot="1" x14ac:dyDescent="0.3">
      <c r="A103" s="7">
        <v>93</v>
      </c>
      <c r="B103" s="8" t="s">
        <v>1786</v>
      </c>
      <c r="C103" s="3">
        <v>1015397054</v>
      </c>
      <c r="D103" s="3">
        <v>7</v>
      </c>
      <c r="E103" s="3" t="s">
        <v>2213</v>
      </c>
      <c r="F103" s="3" t="s">
        <v>135</v>
      </c>
      <c r="G103" s="3" t="s">
        <v>136</v>
      </c>
      <c r="H103" s="3" t="s">
        <v>137</v>
      </c>
      <c r="I103" s="3" t="s">
        <v>144</v>
      </c>
      <c r="J103" s="3" t="s">
        <v>139</v>
      </c>
      <c r="K103" s="3"/>
      <c r="L103" s="3" t="s">
        <v>151</v>
      </c>
      <c r="M103" s="3"/>
      <c r="N103" s="3"/>
      <c r="O103" s="3"/>
      <c r="P103" s="3" t="s">
        <v>2044</v>
      </c>
    </row>
    <row r="104" spans="1:16" s="8" customFormat="1" ht="15.75" thickBot="1" x14ac:dyDescent="0.3">
      <c r="A104" s="7">
        <v>94</v>
      </c>
      <c r="B104" s="8" t="s">
        <v>1787</v>
      </c>
      <c r="C104" s="3">
        <v>52752319</v>
      </c>
      <c r="D104" s="3">
        <v>1</v>
      </c>
      <c r="E104" s="3" t="s">
        <v>2214</v>
      </c>
      <c r="F104" s="3" t="s">
        <v>135</v>
      </c>
      <c r="G104" s="3" t="s">
        <v>136</v>
      </c>
      <c r="H104" s="3" t="s">
        <v>137</v>
      </c>
      <c r="I104" s="3" t="s">
        <v>144</v>
      </c>
      <c r="J104" s="3" t="s">
        <v>139</v>
      </c>
      <c r="K104" s="3"/>
      <c r="L104" s="3" t="s">
        <v>151</v>
      </c>
      <c r="M104" s="3"/>
      <c r="N104" s="3"/>
      <c r="O104" s="3"/>
      <c r="P104" s="3" t="s">
        <v>2044</v>
      </c>
    </row>
    <row r="105" spans="1:16" s="8" customFormat="1" ht="15.75" thickBot="1" x14ac:dyDescent="0.3">
      <c r="A105" s="7">
        <v>95</v>
      </c>
      <c r="B105" s="8" t="s">
        <v>1788</v>
      </c>
      <c r="C105" s="3">
        <v>59831026</v>
      </c>
      <c r="D105" s="3">
        <v>1</v>
      </c>
      <c r="E105" s="3" t="s">
        <v>2215</v>
      </c>
      <c r="F105" s="3" t="s">
        <v>135</v>
      </c>
      <c r="G105" s="3" t="s">
        <v>136</v>
      </c>
      <c r="H105" s="3" t="s">
        <v>137</v>
      </c>
      <c r="I105" s="3" t="s">
        <v>144</v>
      </c>
      <c r="J105" s="3" t="s">
        <v>139</v>
      </c>
      <c r="K105" s="3"/>
      <c r="L105" s="3" t="s">
        <v>151</v>
      </c>
      <c r="M105" s="3"/>
      <c r="N105" s="3"/>
      <c r="O105" s="3"/>
      <c r="P105" s="3" t="s">
        <v>2044</v>
      </c>
    </row>
    <row r="106" spans="1:16" s="8" customFormat="1" ht="15.75" thickBot="1" x14ac:dyDescent="0.3">
      <c r="A106" s="7">
        <v>96</v>
      </c>
      <c r="B106" s="8" t="s">
        <v>1789</v>
      </c>
      <c r="C106" s="3">
        <v>79688534</v>
      </c>
      <c r="D106" s="3">
        <v>1</v>
      </c>
      <c r="E106" s="3" t="s">
        <v>2216</v>
      </c>
      <c r="F106" s="3" t="s">
        <v>135</v>
      </c>
      <c r="G106" s="3" t="s">
        <v>136</v>
      </c>
      <c r="H106" s="3" t="s">
        <v>137</v>
      </c>
      <c r="I106" s="3" t="s">
        <v>144</v>
      </c>
      <c r="J106" s="3" t="s">
        <v>139</v>
      </c>
      <c r="K106" s="3"/>
      <c r="L106" s="3" t="s">
        <v>151</v>
      </c>
      <c r="M106" s="3"/>
      <c r="N106" s="3"/>
      <c r="O106" s="3"/>
      <c r="P106" s="3" t="s">
        <v>2044</v>
      </c>
    </row>
    <row r="107" spans="1:16" s="8" customFormat="1" ht="15.75" thickBot="1" x14ac:dyDescent="0.3">
      <c r="A107" s="7">
        <v>97</v>
      </c>
      <c r="B107" s="8" t="s">
        <v>1790</v>
      </c>
      <c r="C107" s="3">
        <v>1013579913</v>
      </c>
      <c r="D107" s="3">
        <v>3</v>
      </c>
      <c r="E107" s="3" t="s">
        <v>3261</v>
      </c>
      <c r="F107" s="3" t="s">
        <v>135</v>
      </c>
      <c r="G107" s="3" t="s">
        <v>136</v>
      </c>
      <c r="H107" s="3" t="s">
        <v>137</v>
      </c>
      <c r="I107" s="3" t="s">
        <v>144</v>
      </c>
      <c r="J107" s="3" t="s">
        <v>139</v>
      </c>
      <c r="K107" s="3"/>
      <c r="L107" s="3" t="s">
        <v>151</v>
      </c>
      <c r="M107" s="3"/>
      <c r="N107" s="3"/>
      <c r="O107" s="3"/>
      <c r="P107" s="3" t="s">
        <v>2044</v>
      </c>
    </row>
    <row r="108" spans="1:16" s="8" customFormat="1" ht="15.75" thickBot="1" x14ac:dyDescent="0.3">
      <c r="A108" s="7">
        <v>98</v>
      </c>
      <c r="B108" s="8" t="s">
        <v>1791</v>
      </c>
      <c r="C108" s="3">
        <v>53004957</v>
      </c>
      <c r="D108" s="3">
        <v>4</v>
      </c>
      <c r="E108" s="3" t="s">
        <v>2217</v>
      </c>
      <c r="F108" s="3" t="s">
        <v>135</v>
      </c>
      <c r="G108" s="3" t="s">
        <v>136</v>
      </c>
      <c r="H108" s="3" t="s">
        <v>137</v>
      </c>
      <c r="I108" s="3" t="s">
        <v>144</v>
      </c>
      <c r="J108" s="3" t="s">
        <v>139</v>
      </c>
      <c r="K108" s="3"/>
      <c r="L108" s="3" t="s">
        <v>151</v>
      </c>
      <c r="M108" s="3"/>
      <c r="N108" s="3"/>
      <c r="O108" s="3"/>
      <c r="P108" s="3" t="s">
        <v>2044</v>
      </c>
    </row>
    <row r="109" spans="1:16" s="8" customFormat="1" ht="15.75" thickBot="1" x14ac:dyDescent="0.3">
      <c r="A109" s="7">
        <v>99</v>
      </c>
      <c r="B109" s="8" t="s">
        <v>1792</v>
      </c>
      <c r="C109" s="3">
        <v>80040936</v>
      </c>
      <c r="D109" s="3">
        <v>0</v>
      </c>
      <c r="E109" s="3" t="s">
        <v>2218</v>
      </c>
      <c r="F109" s="3" t="s">
        <v>135</v>
      </c>
      <c r="G109" s="3" t="s">
        <v>136</v>
      </c>
      <c r="H109" s="3" t="s">
        <v>137</v>
      </c>
      <c r="I109" s="3" t="s">
        <v>144</v>
      </c>
      <c r="J109" s="3" t="s">
        <v>139</v>
      </c>
      <c r="K109" s="3"/>
      <c r="L109" s="3" t="s">
        <v>151</v>
      </c>
      <c r="M109" s="3"/>
      <c r="N109" s="3"/>
      <c r="O109" s="3"/>
      <c r="P109" s="3" t="s">
        <v>2044</v>
      </c>
    </row>
    <row r="110" spans="1:16" s="8" customFormat="1" ht="15.75" thickBot="1" x14ac:dyDescent="0.3">
      <c r="A110" s="7">
        <v>100</v>
      </c>
      <c r="B110" s="8" t="s">
        <v>1793</v>
      </c>
      <c r="C110" s="3">
        <v>79571142</v>
      </c>
      <c r="D110" s="3">
        <v>4</v>
      </c>
      <c r="E110" s="3" t="s">
        <v>2219</v>
      </c>
      <c r="F110" s="3" t="s">
        <v>135</v>
      </c>
      <c r="G110" s="3" t="s">
        <v>136</v>
      </c>
      <c r="H110" s="3" t="s">
        <v>137</v>
      </c>
      <c r="I110" s="3" t="s">
        <v>144</v>
      </c>
      <c r="J110" s="3" t="s">
        <v>139</v>
      </c>
      <c r="K110" s="3"/>
      <c r="L110" s="3" t="s">
        <v>151</v>
      </c>
      <c r="M110" s="3"/>
      <c r="N110" s="3"/>
      <c r="O110" s="3"/>
      <c r="P110" s="3" t="s">
        <v>2044</v>
      </c>
    </row>
    <row r="111" spans="1:16" s="8" customFormat="1" ht="15.75" thickBot="1" x14ac:dyDescent="0.3">
      <c r="A111" s="7">
        <v>101</v>
      </c>
      <c r="B111" s="8" t="s">
        <v>1794</v>
      </c>
      <c r="C111" s="3">
        <v>52806687</v>
      </c>
      <c r="D111" s="3">
        <v>9</v>
      </c>
      <c r="E111" s="3" t="s">
        <v>2220</v>
      </c>
      <c r="F111" s="3" t="s">
        <v>135</v>
      </c>
      <c r="G111" s="3" t="s">
        <v>136</v>
      </c>
      <c r="H111" s="3" t="s">
        <v>137</v>
      </c>
      <c r="I111" s="3" t="s">
        <v>144</v>
      </c>
      <c r="J111" s="3" t="s">
        <v>139</v>
      </c>
      <c r="K111" s="3"/>
      <c r="L111" s="3" t="s">
        <v>151</v>
      </c>
      <c r="M111" s="3"/>
      <c r="N111" s="3"/>
      <c r="O111" s="3"/>
      <c r="P111" s="3" t="s">
        <v>2044</v>
      </c>
    </row>
    <row r="112" spans="1:16" s="8" customFormat="1" ht="15.75" thickBot="1" x14ac:dyDescent="0.3">
      <c r="A112" s="7">
        <v>102</v>
      </c>
      <c r="B112" s="8" t="s">
        <v>1795</v>
      </c>
      <c r="C112" s="3">
        <v>1015441048</v>
      </c>
      <c r="D112" s="3">
        <v>0</v>
      </c>
      <c r="E112" s="3" t="s">
        <v>2221</v>
      </c>
      <c r="F112" s="3" t="s">
        <v>135</v>
      </c>
      <c r="G112" s="3" t="s">
        <v>136</v>
      </c>
      <c r="H112" s="3" t="s">
        <v>137</v>
      </c>
      <c r="I112" s="3" t="s">
        <v>144</v>
      </c>
      <c r="J112" s="3" t="s">
        <v>139</v>
      </c>
      <c r="K112" s="3"/>
      <c r="L112" s="3" t="s">
        <v>151</v>
      </c>
      <c r="M112" s="3"/>
      <c r="N112" s="3"/>
      <c r="O112" s="3"/>
      <c r="P112" s="3" t="s">
        <v>2044</v>
      </c>
    </row>
    <row r="113" spans="1:16" s="8" customFormat="1" ht="15.75" thickBot="1" x14ac:dyDescent="0.3">
      <c r="A113" s="7">
        <v>103</v>
      </c>
      <c r="B113" s="8" t="s">
        <v>1796</v>
      </c>
      <c r="C113" s="3">
        <v>80793628</v>
      </c>
      <c r="D113" s="3">
        <v>8</v>
      </c>
      <c r="E113" s="3" t="s">
        <v>2222</v>
      </c>
      <c r="F113" s="3" t="s">
        <v>135</v>
      </c>
      <c r="G113" s="3" t="s">
        <v>136</v>
      </c>
      <c r="H113" s="3" t="s">
        <v>137</v>
      </c>
      <c r="I113" s="3" t="s">
        <v>144</v>
      </c>
      <c r="J113" s="3" t="s">
        <v>139</v>
      </c>
      <c r="K113" s="3"/>
      <c r="L113" s="3" t="s">
        <v>151</v>
      </c>
      <c r="M113" s="3"/>
      <c r="N113" s="3"/>
      <c r="O113" s="3"/>
      <c r="P113" s="3" t="s">
        <v>2044</v>
      </c>
    </row>
    <row r="114" spans="1:16" s="8" customFormat="1" ht="15.75" thickBot="1" x14ac:dyDescent="0.3">
      <c r="A114" s="7">
        <v>104</v>
      </c>
      <c r="B114" s="8" t="s">
        <v>1797</v>
      </c>
      <c r="C114" s="3">
        <v>80135625</v>
      </c>
      <c r="D114" s="3">
        <v>4</v>
      </c>
      <c r="E114" s="3" t="s">
        <v>2223</v>
      </c>
      <c r="F114" s="3" t="s">
        <v>135</v>
      </c>
      <c r="G114" s="3" t="s">
        <v>136</v>
      </c>
      <c r="H114" s="3" t="s">
        <v>137</v>
      </c>
      <c r="I114" s="3" t="s">
        <v>144</v>
      </c>
      <c r="J114" s="3" t="s">
        <v>139</v>
      </c>
      <c r="K114" s="3"/>
      <c r="L114" s="3" t="s">
        <v>151</v>
      </c>
      <c r="M114" s="3"/>
      <c r="N114" s="3"/>
      <c r="O114" s="3"/>
      <c r="P114" s="3" t="s">
        <v>2044</v>
      </c>
    </row>
    <row r="115" spans="1:16" s="8" customFormat="1" ht="15.75" thickBot="1" x14ac:dyDescent="0.3">
      <c r="A115" s="7">
        <v>105</v>
      </c>
      <c r="B115" s="8" t="s">
        <v>1798</v>
      </c>
      <c r="C115" s="3">
        <v>1022414060</v>
      </c>
      <c r="D115" s="3">
        <v>0</v>
      </c>
      <c r="E115" s="3" t="s">
        <v>2224</v>
      </c>
      <c r="F115" s="3" t="s">
        <v>135</v>
      </c>
      <c r="G115" s="3" t="s">
        <v>136</v>
      </c>
      <c r="H115" s="3" t="s">
        <v>137</v>
      </c>
      <c r="I115" s="3" t="s">
        <v>144</v>
      </c>
      <c r="J115" s="3" t="s">
        <v>139</v>
      </c>
      <c r="K115" s="3"/>
      <c r="L115" s="3" t="s">
        <v>151</v>
      </c>
      <c r="M115" s="3"/>
      <c r="N115" s="3"/>
      <c r="O115" s="3"/>
      <c r="P115" s="3" t="s">
        <v>2044</v>
      </c>
    </row>
    <row r="116" spans="1:16" s="8" customFormat="1" ht="15.75" thickBot="1" x14ac:dyDescent="0.3">
      <c r="A116" s="7">
        <v>106</v>
      </c>
      <c r="B116" s="8" t="s">
        <v>1799</v>
      </c>
      <c r="C116" s="3">
        <v>52314354</v>
      </c>
      <c r="D116" s="3">
        <v>1</v>
      </c>
      <c r="E116" s="3" t="s">
        <v>2225</v>
      </c>
      <c r="F116" s="3" t="s">
        <v>135</v>
      </c>
      <c r="G116" s="3" t="s">
        <v>136</v>
      </c>
      <c r="H116" s="3" t="s">
        <v>137</v>
      </c>
      <c r="I116" s="3" t="s">
        <v>144</v>
      </c>
      <c r="J116" s="3" t="s">
        <v>139</v>
      </c>
      <c r="K116" s="3"/>
      <c r="L116" s="3" t="s">
        <v>151</v>
      </c>
      <c r="M116" s="3"/>
      <c r="N116" s="3"/>
      <c r="O116" s="3"/>
      <c r="P116" s="3" t="s">
        <v>2044</v>
      </c>
    </row>
    <row r="117" spans="1:16" s="8" customFormat="1" ht="15.75" thickBot="1" x14ac:dyDescent="0.3">
      <c r="A117" s="7">
        <v>107</v>
      </c>
      <c r="B117" s="8" t="s">
        <v>1800</v>
      </c>
      <c r="C117" s="3">
        <v>51949675</v>
      </c>
      <c r="D117" s="3">
        <v>0</v>
      </c>
      <c r="E117" s="3" t="s">
        <v>2226</v>
      </c>
      <c r="F117" s="3" t="s">
        <v>135</v>
      </c>
      <c r="G117" s="3" t="s">
        <v>136</v>
      </c>
      <c r="H117" s="3" t="s">
        <v>137</v>
      </c>
      <c r="I117" s="3" t="s">
        <v>144</v>
      </c>
      <c r="J117" s="3" t="s">
        <v>139</v>
      </c>
      <c r="K117" s="3"/>
      <c r="L117" s="3" t="s">
        <v>151</v>
      </c>
      <c r="M117" s="3"/>
      <c r="N117" s="3"/>
      <c r="O117" s="3"/>
      <c r="P117" s="3" t="s">
        <v>2044</v>
      </c>
    </row>
    <row r="118" spans="1:16" s="8" customFormat="1" ht="15.75" thickBot="1" x14ac:dyDescent="0.3">
      <c r="A118" s="7">
        <v>108</v>
      </c>
      <c r="B118" s="8" t="s">
        <v>1801</v>
      </c>
      <c r="C118" s="3">
        <v>79716222</v>
      </c>
      <c r="D118" s="3">
        <v>1</v>
      </c>
      <c r="E118" s="3" t="s">
        <v>2227</v>
      </c>
      <c r="F118" s="3" t="s">
        <v>135</v>
      </c>
      <c r="G118" s="3" t="s">
        <v>136</v>
      </c>
      <c r="H118" s="3" t="s">
        <v>137</v>
      </c>
      <c r="I118" s="3" t="s">
        <v>144</v>
      </c>
      <c r="J118" s="3" t="s">
        <v>139</v>
      </c>
      <c r="K118" s="3"/>
      <c r="L118" s="3" t="s">
        <v>151</v>
      </c>
      <c r="M118" s="3"/>
      <c r="N118" s="3"/>
      <c r="O118" s="3"/>
      <c r="P118" s="3" t="s">
        <v>2044</v>
      </c>
    </row>
    <row r="119" spans="1:16" s="8" customFormat="1" ht="15.75" thickBot="1" x14ac:dyDescent="0.3">
      <c r="A119" s="7">
        <v>109</v>
      </c>
      <c r="B119" s="8" t="s">
        <v>1802</v>
      </c>
      <c r="C119" s="3">
        <v>1070966527</v>
      </c>
      <c r="D119" s="3">
        <v>0</v>
      </c>
      <c r="E119" s="3" t="s">
        <v>2228</v>
      </c>
      <c r="F119" s="3" t="s">
        <v>135</v>
      </c>
      <c r="G119" s="3" t="s">
        <v>136</v>
      </c>
      <c r="H119" s="3" t="s">
        <v>137</v>
      </c>
      <c r="I119" s="3" t="s">
        <v>144</v>
      </c>
      <c r="J119" s="3" t="s">
        <v>139</v>
      </c>
      <c r="K119" s="3"/>
      <c r="L119" s="3" t="s">
        <v>151</v>
      </c>
      <c r="M119" s="3"/>
      <c r="N119" s="3"/>
      <c r="O119" s="3"/>
      <c r="P119" s="3" t="s">
        <v>2044</v>
      </c>
    </row>
    <row r="120" spans="1:16" s="8" customFormat="1" ht="15.75" thickBot="1" x14ac:dyDescent="0.3">
      <c r="A120" s="7">
        <v>110</v>
      </c>
      <c r="B120" s="8" t="s">
        <v>1803</v>
      </c>
      <c r="C120" s="3">
        <v>1022326893</v>
      </c>
      <c r="D120" s="3">
        <v>1</v>
      </c>
      <c r="E120" s="3" t="s">
        <v>2229</v>
      </c>
      <c r="F120" s="3" t="s">
        <v>135</v>
      </c>
      <c r="G120" s="3" t="s">
        <v>136</v>
      </c>
      <c r="H120" s="3" t="s">
        <v>137</v>
      </c>
      <c r="I120" s="3" t="s">
        <v>144</v>
      </c>
      <c r="J120" s="3" t="s">
        <v>139</v>
      </c>
      <c r="K120" s="3"/>
      <c r="L120" s="3" t="s">
        <v>151</v>
      </c>
      <c r="M120" s="3"/>
      <c r="N120" s="3"/>
      <c r="O120" s="3"/>
      <c r="P120" s="3" t="s">
        <v>2044</v>
      </c>
    </row>
    <row r="121" spans="1:16" s="8" customFormat="1" ht="15.75" thickBot="1" x14ac:dyDescent="0.3">
      <c r="A121" s="7">
        <v>111</v>
      </c>
      <c r="B121" s="8" t="s">
        <v>1804</v>
      </c>
      <c r="C121" s="3">
        <v>830103828</v>
      </c>
      <c r="D121" s="3">
        <v>5</v>
      </c>
      <c r="E121" s="3" t="s">
        <v>2230</v>
      </c>
      <c r="F121" s="3" t="s">
        <v>135</v>
      </c>
      <c r="G121" s="3" t="s">
        <v>142</v>
      </c>
      <c r="H121" s="3" t="s">
        <v>137</v>
      </c>
      <c r="I121" s="3" t="s">
        <v>138</v>
      </c>
      <c r="J121" s="3" t="s">
        <v>139</v>
      </c>
      <c r="K121" s="3"/>
      <c r="L121" s="3" t="s">
        <v>151</v>
      </c>
      <c r="M121" s="3"/>
      <c r="N121" s="3"/>
      <c r="O121" s="3"/>
      <c r="P121" s="3" t="s">
        <v>2044</v>
      </c>
    </row>
    <row r="122" spans="1:16" s="8" customFormat="1" ht="15.75" thickBot="1" x14ac:dyDescent="0.3">
      <c r="A122" s="7">
        <v>112</v>
      </c>
      <c r="B122" s="8" t="s">
        <v>1805</v>
      </c>
      <c r="C122" s="3">
        <v>52874535</v>
      </c>
      <c r="D122" s="3">
        <v>8</v>
      </c>
      <c r="E122" s="3" t="s">
        <v>2231</v>
      </c>
      <c r="F122" s="3" t="s">
        <v>135</v>
      </c>
      <c r="G122" s="3" t="s">
        <v>136</v>
      </c>
      <c r="H122" s="3" t="s">
        <v>137</v>
      </c>
      <c r="I122" s="3" t="s">
        <v>144</v>
      </c>
      <c r="J122" s="3" t="s">
        <v>139</v>
      </c>
      <c r="K122" s="3"/>
      <c r="L122" s="3" t="s">
        <v>151</v>
      </c>
      <c r="M122" s="3"/>
      <c r="N122" s="3"/>
      <c r="O122" s="3"/>
      <c r="P122" s="3" t="s">
        <v>2044</v>
      </c>
    </row>
    <row r="123" spans="1:16" s="8" customFormat="1" ht="15.75" thickBot="1" x14ac:dyDescent="0.3">
      <c r="A123" s="7">
        <v>113</v>
      </c>
      <c r="B123" s="8" t="s">
        <v>1806</v>
      </c>
      <c r="C123" s="3">
        <v>1030672967</v>
      </c>
      <c r="D123" s="3">
        <v>1</v>
      </c>
      <c r="E123" s="3" t="s">
        <v>2232</v>
      </c>
      <c r="F123" s="3" t="s">
        <v>135</v>
      </c>
      <c r="G123" s="3" t="s">
        <v>136</v>
      </c>
      <c r="H123" s="3" t="s">
        <v>137</v>
      </c>
      <c r="I123" s="3" t="s">
        <v>144</v>
      </c>
      <c r="J123" s="3" t="s">
        <v>139</v>
      </c>
      <c r="K123" s="3"/>
      <c r="L123" s="3" t="s">
        <v>151</v>
      </c>
      <c r="M123" s="3"/>
      <c r="N123" s="3"/>
      <c r="O123" s="3"/>
      <c r="P123" s="3" t="s">
        <v>2044</v>
      </c>
    </row>
    <row r="124" spans="1:16" s="8" customFormat="1" ht="15.75" thickBot="1" x14ac:dyDescent="0.3">
      <c r="A124" s="7">
        <v>114</v>
      </c>
      <c r="B124" s="8" t="s">
        <v>1807</v>
      </c>
      <c r="C124" s="3">
        <v>53060948</v>
      </c>
      <c r="D124" s="3">
        <v>6</v>
      </c>
      <c r="E124" s="3" t="s">
        <v>2233</v>
      </c>
      <c r="F124" s="3" t="s">
        <v>135</v>
      </c>
      <c r="G124" s="3" t="s">
        <v>136</v>
      </c>
      <c r="H124" s="3" t="s">
        <v>137</v>
      </c>
      <c r="I124" s="3" t="s">
        <v>144</v>
      </c>
      <c r="J124" s="3" t="s">
        <v>139</v>
      </c>
      <c r="K124" s="3"/>
      <c r="L124" s="3" t="s">
        <v>151</v>
      </c>
      <c r="M124" s="3"/>
      <c r="N124" s="3"/>
      <c r="O124" s="3"/>
      <c r="P124" s="3" t="s">
        <v>2044</v>
      </c>
    </row>
    <row r="125" spans="1:16" s="8" customFormat="1" ht="15.75" thickBot="1" x14ac:dyDescent="0.3">
      <c r="A125" s="7">
        <v>115</v>
      </c>
      <c r="B125" s="8" t="s">
        <v>1808</v>
      </c>
      <c r="C125" s="3">
        <v>1030627612</v>
      </c>
      <c r="D125" s="3">
        <v>1</v>
      </c>
      <c r="E125" s="3" t="s">
        <v>2234</v>
      </c>
      <c r="F125" s="3" t="s">
        <v>135</v>
      </c>
      <c r="G125" s="3" t="s">
        <v>136</v>
      </c>
      <c r="H125" s="3" t="s">
        <v>137</v>
      </c>
      <c r="I125" s="3" t="s">
        <v>144</v>
      </c>
      <c r="J125" s="3" t="s">
        <v>139</v>
      </c>
      <c r="K125" s="3"/>
      <c r="L125" s="3" t="s">
        <v>151</v>
      </c>
      <c r="M125" s="3"/>
      <c r="N125" s="3"/>
      <c r="O125" s="3"/>
      <c r="P125" s="3" t="s">
        <v>2044</v>
      </c>
    </row>
    <row r="126" spans="1:16" s="8" customFormat="1" ht="15.75" thickBot="1" x14ac:dyDescent="0.3">
      <c r="A126" s="7">
        <v>116</v>
      </c>
      <c r="B126" s="8" t="s">
        <v>1809</v>
      </c>
      <c r="C126" s="3">
        <v>1106892372</v>
      </c>
      <c r="D126" s="3">
        <v>7</v>
      </c>
      <c r="E126" s="3" t="s">
        <v>2235</v>
      </c>
      <c r="F126" s="3" t="s">
        <v>135</v>
      </c>
      <c r="G126" s="3" t="s">
        <v>136</v>
      </c>
      <c r="H126" s="3" t="s">
        <v>137</v>
      </c>
      <c r="I126" s="3" t="s">
        <v>144</v>
      </c>
      <c r="J126" s="3" t="s">
        <v>139</v>
      </c>
      <c r="K126" s="3"/>
      <c r="L126" s="3" t="s">
        <v>151</v>
      </c>
      <c r="M126" s="3"/>
      <c r="N126" s="3"/>
      <c r="O126" s="3"/>
      <c r="P126" s="3" t="s">
        <v>2044</v>
      </c>
    </row>
    <row r="127" spans="1:16" s="8" customFormat="1" ht="15.75" thickBot="1" x14ac:dyDescent="0.3">
      <c r="A127" s="7">
        <v>117</v>
      </c>
      <c r="B127" s="8" t="s">
        <v>1810</v>
      </c>
      <c r="C127" s="3">
        <v>52908045</v>
      </c>
      <c r="D127" s="3">
        <v>9</v>
      </c>
      <c r="E127" s="3" t="s">
        <v>2236</v>
      </c>
      <c r="F127" s="3" t="s">
        <v>135</v>
      </c>
      <c r="G127" s="3" t="s">
        <v>136</v>
      </c>
      <c r="H127" s="3" t="s">
        <v>137</v>
      </c>
      <c r="I127" s="3" t="s">
        <v>144</v>
      </c>
      <c r="J127" s="3" t="s">
        <v>139</v>
      </c>
      <c r="K127" s="3"/>
      <c r="L127" s="3" t="s">
        <v>151</v>
      </c>
      <c r="M127" s="3"/>
      <c r="N127" s="3"/>
      <c r="O127" s="3"/>
      <c r="P127" s="3" t="s">
        <v>2044</v>
      </c>
    </row>
    <row r="128" spans="1:16" s="8" customFormat="1" ht="15.75" thickBot="1" x14ac:dyDescent="0.3">
      <c r="A128" s="7">
        <v>118</v>
      </c>
      <c r="B128" s="8" t="s">
        <v>1811</v>
      </c>
      <c r="C128" s="3">
        <v>1024534058</v>
      </c>
      <c r="D128" s="3">
        <v>7</v>
      </c>
      <c r="E128" s="3" t="s">
        <v>2237</v>
      </c>
      <c r="F128" s="3" t="s">
        <v>135</v>
      </c>
      <c r="G128" s="3" t="s">
        <v>136</v>
      </c>
      <c r="H128" s="3" t="s">
        <v>137</v>
      </c>
      <c r="I128" s="3" t="s">
        <v>144</v>
      </c>
      <c r="J128" s="3" t="s">
        <v>139</v>
      </c>
      <c r="K128" s="3"/>
      <c r="L128" s="3" t="s">
        <v>151</v>
      </c>
      <c r="M128" s="3"/>
      <c r="N128" s="3"/>
      <c r="O128" s="3"/>
      <c r="P128" s="3" t="s">
        <v>2044</v>
      </c>
    </row>
    <row r="129" spans="1:16" s="8" customFormat="1" ht="15.75" thickBot="1" x14ac:dyDescent="0.3">
      <c r="A129" s="7">
        <v>119</v>
      </c>
      <c r="B129" s="8" t="s">
        <v>1812</v>
      </c>
      <c r="C129" s="3">
        <v>1057595322</v>
      </c>
      <c r="D129" s="3">
        <v>8</v>
      </c>
      <c r="E129" s="3" t="s">
        <v>2238</v>
      </c>
      <c r="F129" s="3" t="s">
        <v>135</v>
      </c>
      <c r="G129" s="3" t="s">
        <v>136</v>
      </c>
      <c r="H129" s="3" t="s">
        <v>137</v>
      </c>
      <c r="I129" s="3" t="s">
        <v>144</v>
      </c>
      <c r="J129" s="3" t="s">
        <v>139</v>
      </c>
      <c r="K129" s="3"/>
      <c r="L129" s="3" t="s">
        <v>151</v>
      </c>
      <c r="M129" s="3"/>
      <c r="N129" s="3"/>
      <c r="O129" s="3"/>
      <c r="P129" s="3" t="s">
        <v>2044</v>
      </c>
    </row>
    <row r="130" spans="1:16" s="8" customFormat="1" ht="15.75" thickBot="1" x14ac:dyDescent="0.3">
      <c r="A130" s="7">
        <v>120</v>
      </c>
      <c r="B130" s="8" t="s">
        <v>1813</v>
      </c>
      <c r="C130" s="3">
        <v>1020792433</v>
      </c>
      <c r="D130" s="3">
        <v>7</v>
      </c>
      <c r="E130" s="3" t="s">
        <v>2239</v>
      </c>
      <c r="F130" s="3" t="s">
        <v>135</v>
      </c>
      <c r="G130" s="3" t="s">
        <v>136</v>
      </c>
      <c r="H130" s="3" t="s">
        <v>137</v>
      </c>
      <c r="I130" s="3" t="s">
        <v>144</v>
      </c>
      <c r="J130" s="3" t="s">
        <v>139</v>
      </c>
      <c r="K130" s="3"/>
      <c r="L130" s="3" t="s">
        <v>151</v>
      </c>
      <c r="M130" s="3"/>
      <c r="N130" s="3"/>
      <c r="O130" s="3"/>
      <c r="P130" s="3" t="s">
        <v>2044</v>
      </c>
    </row>
    <row r="131" spans="1:16" s="8" customFormat="1" ht="15.75" thickBot="1" x14ac:dyDescent="0.3">
      <c r="A131" s="7">
        <v>121</v>
      </c>
      <c r="B131" s="8" t="s">
        <v>1814</v>
      </c>
      <c r="C131" s="3">
        <v>52778206</v>
      </c>
      <c r="D131" s="3">
        <v>9</v>
      </c>
      <c r="E131" s="3" t="s">
        <v>2240</v>
      </c>
      <c r="F131" s="3" t="s">
        <v>135</v>
      </c>
      <c r="G131" s="3" t="s">
        <v>136</v>
      </c>
      <c r="H131" s="3" t="s">
        <v>137</v>
      </c>
      <c r="I131" s="3" t="s">
        <v>144</v>
      </c>
      <c r="J131" s="3" t="s">
        <v>139</v>
      </c>
      <c r="K131" s="3"/>
      <c r="L131" s="3" t="s">
        <v>151</v>
      </c>
      <c r="M131" s="3"/>
      <c r="N131" s="3"/>
      <c r="O131" s="3"/>
      <c r="P131" s="3" t="s">
        <v>2044</v>
      </c>
    </row>
    <row r="132" spans="1:16" s="8" customFormat="1" ht="15.75" thickBot="1" x14ac:dyDescent="0.3">
      <c r="A132" s="7">
        <v>122</v>
      </c>
      <c r="B132" s="8" t="s">
        <v>1815</v>
      </c>
      <c r="C132" s="3">
        <v>1072648289</v>
      </c>
      <c r="D132" s="3">
        <v>6</v>
      </c>
      <c r="E132" s="3" t="s">
        <v>2241</v>
      </c>
      <c r="F132" s="3" t="s">
        <v>135</v>
      </c>
      <c r="G132" s="3" t="s">
        <v>136</v>
      </c>
      <c r="H132" s="3" t="s">
        <v>137</v>
      </c>
      <c r="I132" s="3" t="s">
        <v>144</v>
      </c>
      <c r="J132" s="3" t="s">
        <v>139</v>
      </c>
      <c r="K132" s="3"/>
      <c r="L132" s="3" t="s">
        <v>151</v>
      </c>
      <c r="M132" s="3"/>
      <c r="N132" s="3"/>
      <c r="O132" s="3"/>
      <c r="P132" s="3" t="s">
        <v>2044</v>
      </c>
    </row>
    <row r="133" spans="1:16" s="8" customFormat="1" ht="15.75" thickBot="1" x14ac:dyDescent="0.3">
      <c r="A133" s="7">
        <v>123</v>
      </c>
      <c r="B133" s="8" t="s">
        <v>1816</v>
      </c>
      <c r="C133" s="3">
        <v>79946809</v>
      </c>
      <c r="D133" s="3">
        <v>9</v>
      </c>
      <c r="E133" s="3" t="s">
        <v>2242</v>
      </c>
      <c r="F133" s="3" t="s">
        <v>135</v>
      </c>
      <c r="G133" s="3" t="s">
        <v>136</v>
      </c>
      <c r="H133" s="3" t="s">
        <v>137</v>
      </c>
      <c r="I133" s="3" t="s">
        <v>144</v>
      </c>
      <c r="J133" s="3" t="s">
        <v>139</v>
      </c>
      <c r="K133" s="3"/>
      <c r="L133" s="3" t="s">
        <v>151</v>
      </c>
      <c r="M133" s="3"/>
      <c r="N133" s="3"/>
      <c r="O133" s="3"/>
      <c r="P133" s="3" t="s">
        <v>2044</v>
      </c>
    </row>
    <row r="134" spans="1:16" s="8" customFormat="1" ht="15.75" thickBot="1" x14ac:dyDescent="0.3">
      <c r="A134" s="7">
        <v>124</v>
      </c>
      <c r="B134" s="8" t="s">
        <v>1817</v>
      </c>
      <c r="C134" s="3">
        <v>52266703</v>
      </c>
      <c r="D134" s="3">
        <v>0</v>
      </c>
      <c r="E134" s="3" t="s">
        <v>2243</v>
      </c>
      <c r="F134" s="3" t="s">
        <v>135</v>
      </c>
      <c r="G134" s="3" t="s">
        <v>136</v>
      </c>
      <c r="H134" s="3" t="s">
        <v>137</v>
      </c>
      <c r="I134" s="3" t="s">
        <v>144</v>
      </c>
      <c r="J134" s="3" t="s">
        <v>139</v>
      </c>
      <c r="K134" s="3"/>
      <c r="L134" s="3" t="s">
        <v>151</v>
      </c>
      <c r="M134" s="3"/>
      <c r="N134" s="3"/>
      <c r="O134" s="3"/>
      <c r="P134" s="3" t="s">
        <v>2044</v>
      </c>
    </row>
    <row r="135" spans="1:16" s="8" customFormat="1" ht="15.75" thickBot="1" x14ac:dyDescent="0.3">
      <c r="A135" s="7">
        <v>125</v>
      </c>
      <c r="B135" s="8" t="s">
        <v>1818</v>
      </c>
      <c r="C135" s="3">
        <v>1110484062</v>
      </c>
      <c r="D135" s="3">
        <v>3</v>
      </c>
      <c r="E135" s="3" t="s">
        <v>2244</v>
      </c>
      <c r="F135" s="3" t="s">
        <v>135</v>
      </c>
      <c r="G135" s="3" t="s">
        <v>136</v>
      </c>
      <c r="H135" s="3" t="s">
        <v>137</v>
      </c>
      <c r="I135" s="3" t="s">
        <v>144</v>
      </c>
      <c r="J135" s="3" t="s">
        <v>139</v>
      </c>
      <c r="K135" s="3"/>
      <c r="L135" s="3" t="s">
        <v>151</v>
      </c>
      <c r="M135" s="3"/>
      <c r="N135" s="3"/>
      <c r="O135" s="3"/>
      <c r="P135" s="3" t="s">
        <v>2044</v>
      </c>
    </row>
    <row r="136" spans="1:16" s="8" customFormat="1" ht="15.75" thickBot="1" x14ac:dyDescent="0.3">
      <c r="A136" s="7">
        <v>126</v>
      </c>
      <c r="B136" s="8" t="s">
        <v>1819</v>
      </c>
      <c r="C136" s="3">
        <v>1018496669</v>
      </c>
      <c r="D136" s="3">
        <v>1</v>
      </c>
      <c r="E136" s="3" t="s">
        <v>2245</v>
      </c>
      <c r="F136" s="3" t="s">
        <v>135</v>
      </c>
      <c r="G136" s="3" t="s">
        <v>136</v>
      </c>
      <c r="H136" s="3" t="s">
        <v>137</v>
      </c>
      <c r="I136" s="3" t="s">
        <v>144</v>
      </c>
      <c r="J136" s="3" t="s">
        <v>139</v>
      </c>
      <c r="K136" s="3"/>
      <c r="L136" s="3" t="s">
        <v>151</v>
      </c>
      <c r="M136" s="3"/>
      <c r="N136" s="3"/>
      <c r="O136" s="3"/>
      <c r="P136" s="3" t="s">
        <v>2044</v>
      </c>
    </row>
    <row r="137" spans="1:16" s="8" customFormat="1" ht="15.75" thickBot="1" x14ac:dyDescent="0.3">
      <c r="A137" s="7">
        <v>127</v>
      </c>
      <c r="B137" s="8" t="s">
        <v>1820</v>
      </c>
      <c r="C137" s="3">
        <v>1018478825</v>
      </c>
      <c r="D137" s="3">
        <v>8</v>
      </c>
      <c r="E137" s="3" t="s">
        <v>2246</v>
      </c>
      <c r="F137" s="3" t="s">
        <v>135</v>
      </c>
      <c r="G137" s="3" t="s">
        <v>136</v>
      </c>
      <c r="H137" s="3" t="s">
        <v>137</v>
      </c>
      <c r="I137" s="3" t="s">
        <v>144</v>
      </c>
      <c r="J137" s="3" t="s">
        <v>139</v>
      </c>
      <c r="K137" s="3"/>
      <c r="L137" s="3" t="s">
        <v>151</v>
      </c>
      <c r="M137" s="3"/>
      <c r="N137" s="3"/>
      <c r="O137" s="3"/>
      <c r="P137" s="3" t="s">
        <v>2044</v>
      </c>
    </row>
    <row r="138" spans="1:16" s="8" customFormat="1" ht="15.75" thickBot="1" x14ac:dyDescent="0.3">
      <c r="A138" s="7">
        <v>128</v>
      </c>
      <c r="B138" s="8" t="s">
        <v>1821</v>
      </c>
      <c r="C138" s="3">
        <v>52736890</v>
      </c>
      <c r="D138" s="3">
        <v>7</v>
      </c>
      <c r="E138" s="3" t="s">
        <v>2247</v>
      </c>
      <c r="F138" s="3" t="s">
        <v>135</v>
      </c>
      <c r="G138" s="3" t="s">
        <v>136</v>
      </c>
      <c r="H138" s="3" t="s">
        <v>137</v>
      </c>
      <c r="I138" s="3" t="s">
        <v>144</v>
      </c>
      <c r="J138" s="3" t="s">
        <v>139</v>
      </c>
      <c r="K138" s="3"/>
      <c r="L138" s="3" t="s">
        <v>151</v>
      </c>
      <c r="M138" s="3"/>
      <c r="N138" s="3"/>
      <c r="O138" s="3"/>
      <c r="P138" s="3" t="s">
        <v>2044</v>
      </c>
    </row>
    <row r="139" spans="1:16" s="8" customFormat="1" ht="15.75" thickBot="1" x14ac:dyDescent="0.3">
      <c r="A139" s="7">
        <v>129</v>
      </c>
      <c r="B139" s="8" t="s">
        <v>1822</v>
      </c>
      <c r="C139" s="3">
        <v>1030616263</v>
      </c>
      <c r="D139" s="3">
        <v>5</v>
      </c>
      <c r="E139" s="3" t="s">
        <v>2248</v>
      </c>
      <c r="F139" s="3" t="s">
        <v>135</v>
      </c>
      <c r="G139" s="3" t="s">
        <v>136</v>
      </c>
      <c r="H139" s="3" t="s">
        <v>137</v>
      </c>
      <c r="I139" s="3" t="s">
        <v>144</v>
      </c>
      <c r="J139" s="3" t="s">
        <v>139</v>
      </c>
      <c r="K139" s="3"/>
      <c r="L139" s="3" t="s">
        <v>151</v>
      </c>
      <c r="M139" s="3"/>
      <c r="N139" s="3"/>
      <c r="O139" s="3"/>
      <c r="P139" s="3" t="s">
        <v>2044</v>
      </c>
    </row>
    <row r="140" spans="1:16" s="8" customFormat="1" ht="15.75" thickBot="1" x14ac:dyDescent="0.3">
      <c r="A140" s="7">
        <v>130</v>
      </c>
      <c r="B140" s="8" t="s">
        <v>1823</v>
      </c>
      <c r="C140" s="3">
        <v>1018469006</v>
      </c>
      <c r="D140" s="3">
        <v>4</v>
      </c>
      <c r="E140" s="3" t="s">
        <v>2249</v>
      </c>
      <c r="F140" s="3" t="s">
        <v>135</v>
      </c>
      <c r="G140" s="3" t="s">
        <v>136</v>
      </c>
      <c r="H140" s="3" t="s">
        <v>137</v>
      </c>
      <c r="I140" s="3" t="s">
        <v>144</v>
      </c>
      <c r="J140" s="3" t="s">
        <v>139</v>
      </c>
      <c r="K140" s="3"/>
      <c r="L140" s="3" t="s">
        <v>151</v>
      </c>
      <c r="M140" s="3"/>
      <c r="N140" s="3"/>
      <c r="O140" s="3"/>
      <c r="P140" s="3" t="s">
        <v>2044</v>
      </c>
    </row>
    <row r="141" spans="1:16" s="8" customFormat="1" ht="15.75" thickBot="1" x14ac:dyDescent="0.3">
      <c r="A141" s="7">
        <v>131</v>
      </c>
      <c r="B141" s="8" t="s">
        <v>1824</v>
      </c>
      <c r="C141" s="3">
        <v>52299164</v>
      </c>
      <c r="D141" s="3">
        <v>2</v>
      </c>
      <c r="E141" s="3" t="s">
        <v>2250</v>
      </c>
      <c r="F141" s="3" t="s">
        <v>135</v>
      </c>
      <c r="G141" s="3" t="s">
        <v>136</v>
      </c>
      <c r="H141" s="3" t="s">
        <v>137</v>
      </c>
      <c r="I141" s="3" t="s">
        <v>144</v>
      </c>
      <c r="J141" s="3" t="s">
        <v>139</v>
      </c>
      <c r="K141" s="3"/>
      <c r="L141" s="3" t="s">
        <v>151</v>
      </c>
      <c r="M141" s="3"/>
      <c r="N141" s="3"/>
      <c r="O141" s="3"/>
      <c r="P141" s="3" t="s">
        <v>2044</v>
      </c>
    </row>
    <row r="142" spans="1:16" s="8" customFormat="1" ht="15.75" thickBot="1" x14ac:dyDescent="0.3">
      <c r="A142" s="7">
        <v>132</v>
      </c>
      <c r="B142" s="8" t="s">
        <v>1825</v>
      </c>
      <c r="C142" s="3">
        <v>53053444</v>
      </c>
      <c r="D142" s="3">
        <v>7</v>
      </c>
      <c r="E142" s="3" t="s">
        <v>2251</v>
      </c>
      <c r="F142" s="3" t="s">
        <v>135</v>
      </c>
      <c r="G142" s="3" t="s">
        <v>136</v>
      </c>
      <c r="H142" s="3" t="s">
        <v>137</v>
      </c>
      <c r="I142" s="3" t="s">
        <v>144</v>
      </c>
      <c r="J142" s="3" t="s">
        <v>139</v>
      </c>
      <c r="K142" s="3"/>
      <c r="L142" s="3" t="s">
        <v>151</v>
      </c>
      <c r="M142" s="3"/>
      <c r="N142" s="3"/>
      <c r="O142" s="3"/>
      <c r="P142" s="3" t="s">
        <v>2044</v>
      </c>
    </row>
    <row r="143" spans="1:16" s="8" customFormat="1" ht="15.75" thickBot="1" x14ac:dyDescent="0.3">
      <c r="A143" s="7">
        <v>133</v>
      </c>
      <c r="B143" s="8" t="s">
        <v>1826</v>
      </c>
      <c r="C143" s="3">
        <v>79521473</v>
      </c>
      <c r="D143" s="3">
        <v>3</v>
      </c>
      <c r="E143" s="3" t="s">
        <v>2252</v>
      </c>
      <c r="F143" s="3" t="s">
        <v>135</v>
      </c>
      <c r="G143" s="3" t="s">
        <v>136</v>
      </c>
      <c r="H143" s="3" t="s">
        <v>137</v>
      </c>
      <c r="I143" s="3" t="s">
        <v>144</v>
      </c>
      <c r="J143" s="3" t="s">
        <v>139</v>
      </c>
      <c r="K143" s="3"/>
      <c r="L143" s="3" t="s">
        <v>151</v>
      </c>
      <c r="M143" s="3"/>
      <c r="N143" s="3"/>
      <c r="O143" s="3"/>
      <c r="P143" s="3" t="s">
        <v>2044</v>
      </c>
    </row>
    <row r="144" spans="1:16" s="8" customFormat="1" ht="15.75" thickBot="1" x14ac:dyDescent="0.3">
      <c r="A144" s="7">
        <v>134</v>
      </c>
      <c r="B144" s="8" t="s">
        <v>1827</v>
      </c>
      <c r="C144" s="3">
        <v>1072660742</v>
      </c>
      <c r="D144" s="3">
        <v>0</v>
      </c>
      <c r="E144" s="3" t="s">
        <v>2253</v>
      </c>
      <c r="F144" s="3" t="s">
        <v>135</v>
      </c>
      <c r="G144" s="3" t="s">
        <v>136</v>
      </c>
      <c r="H144" s="3" t="s">
        <v>137</v>
      </c>
      <c r="I144" s="3" t="s">
        <v>144</v>
      </c>
      <c r="J144" s="3" t="s">
        <v>139</v>
      </c>
      <c r="K144" s="3"/>
      <c r="L144" s="3" t="s">
        <v>151</v>
      </c>
      <c r="M144" s="3"/>
      <c r="N144" s="3"/>
      <c r="O144" s="3"/>
      <c r="P144" s="3" t="s">
        <v>2044</v>
      </c>
    </row>
    <row r="145" spans="1:16" s="8" customFormat="1" ht="15.75" thickBot="1" x14ac:dyDescent="0.3">
      <c r="A145" s="7">
        <v>135</v>
      </c>
      <c r="B145" s="8" t="s">
        <v>1828</v>
      </c>
      <c r="C145" s="3">
        <v>1015456652</v>
      </c>
      <c r="D145" s="3">
        <v>5</v>
      </c>
      <c r="E145" s="3" t="s">
        <v>2254</v>
      </c>
      <c r="F145" s="3" t="s">
        <v>135</v>
      </c>
      <c r="G145" s="3" t="s">
        <v>136</v>
      </c>
      <c r="H145" s="3" t="s">
        <v>137</v>
      </c>
      <c r="I145" s="3" t="s">
        <v>144</v>
      </c>
      <c r="J145" s="3" t="s">
        <v>139</v>
      </c>
      <c r="K145" s="3"/>
      <c r="L145" s="3" t="s">
        <v>151</v>
      </c>
      <c r="M145" s="3"/>
      <c r="N145" s="3"/>
      <c r="O145" s="3"/>
      <c r="P145" s="3" t="s">
        <v>2044</v>
      </c>
    </row>
    <row r="146" spans="1:16" s="8" customFormat="1" ht="15.75" thickBot="1" x14ac:dyDescent="0.3">
      <c r="A146" s="7">
        <v>136</v>
      </c>
      <c r="B146" s="8" t="s">
        <v>1829</v>
      </c>
      <c r="C146" s="3">
        <v>52862617</v>
      </c>
      <c r="D146" s="3">
        <v>1</v>
      </c>
      <c r="E146" s="3" t="s">
        <v>2255</v>
      </c>
      <c r="F146" s="3" t="s">
        <v>135</v>
      </c>
      <c r="G146" s="3" t="s">
        <v>136</v>
      </c>
      <c r="H146" s="3" t="s">
        <v>137</v>
      </c>
      <c r="I146" s="3" t="s">
        <v>144</v>
      </c>
      <c r="J146" s="3" t="s">
        <v>139</v>
      </c>
      <c r="K146" s="3"/>
      <c r="L146" s="3" t="s">
        <v>151</v>
      </c>
      <c r="M146" s="3"/>
      <c r="N146" s="3"/>
      <c r="O146" s="3"/>
      <c r="P146" s="3" t="s">
        <v>2044</v>
      </c>
    </row>
    <row r="147" spans="1:16" s="8" customFormat="1" ht="15.75" thickBot="1" x14ac:dyDescent="0.3">
      <c r="A147" s="7">
        <v>137</v>
      </c>
      <c r="B147" s="8" t="s">
        <v>1830</v>
      </c>
      <c r="C147" s="3">
        <v>1019070342</v>
      </c>
      <c r="D147" s="3">
        <v>3</v>
      </c>
      <c r="E147" s="3" t="s">
        <v>2256</v>
      </c>
      <c r="F147" s="3" t="s">
        <v>135</v>
      </c>
      <c r="G147" s="3" t="s">
        <v>136</v>
      </c>
      <c r="H147" s="3" t="s">
        <v>137</v>
      </c>
      <c r="I147" s="3" t="s">
        <v>144</v>
      </c>
      <c r="J147" s="3" t="s">
        <v>139</v>
      </c>
      <c r="K147" s="3"/>
      <c r="L147" s="3" t="s">
        <v>151</v>
      </c>
      <c r="M147" s="3"/>
      <c r="N147" s="3"/>
      <c r="O147" s="3"/>
      <c r="P147" s="3" t="s">
        <v>2044</v>
      </c>
    </row>
    <row r="148" spans="1:16" s="8" customFormat="1" ht="15.75" thickBot="1" x14ac:dyDescent="0.3">
      <c r="A148" s="7">
        <v>138</v>
      </c>
      <c r="B148" s="8" t="s">
        <v>1831</v>
      </c>
      <c r="C148" s="3">
        <v>1019028863</v>
      </c>
      <c r="D148" s="3">
        <v>1</v>
      </c>
      <c r="E148" s="3" t="s">
        <v>2257</v>
      </c>
      <c r="F148" s="3" t="s">
        <v>135</v>
      </c>
      <c r="G148" s="3" t="s">
        <v>136</v>
      </c>
      <c r="H148" s="3" t="s">
        <v>137</v>
      </c>
      <c r="I148" s="3" t="s">
        <v>144</v>
      </c>
      <c r="J148" s="3" t="s">
        <v>139</v>
      </c>
      <c r="K148" s="3"/>
      <c r="L148" s="3" t="s">
        <v>151</v>
      </c>
      <c r="M148" s="3"/>
      <c r="N148" s="3"/>
      <c r="O148" s="3"/>
      <c r="P148" s="3" t="s">
        <v>2044</v>
      </c>
    </row>
    <row r="149" spans="1:16" s="8" customFormat="1" ht="15.75" thickBot="1" x14ac:dyDescent="0.3">
      <c r="A149" s="7">
        <v>139</v>
      </c>
      <c r="B149" s="8" t="s">
        <v>1832</v>
      </c>
      <c r="C149" s="3">
        <v>80765614</v>
      </c>
      <c r="D149" s="3">
        <v>6</v>
      </c>
      <c r="E149" s="3" t="s">
        <v>2258</v>
      </c>
      <c r="F149" s="3" t="s">
        <v>135</v>
      </c>
      <c r="G149" s="3" t="s">
        <v>136</v>
      </c>
      <c r="H149" s="3" t="s">
        <v>137</v>
      </c>
      <c r="I149" s="3" t="s">
        <v>144</v>
      </c>
      <c r="J149" s="3" t="s">
        <v>139</v>
      </c>
      <c r="K149" s="3"/>
      <c r="L149" s="3" t="s">
        <v>151</v>
      </c>
      <c r="M149" s="3"/>
      <c r="N149" s="3"/>
      <c r="O149" s="3"/>
      <c r="P149" s="3" t="s">
        <v>2044</v>
      </c>
    </row>
    <row r="150" spans="1:16" s="8" customFormat="1" ht="15.75" thickBot="1" x14ac:dyDescent="0.3">
      <c r="A150" s="7">
        <v>140</v>
      </c>
      <c r="B150" s="8" t="s">
        <v>1833</v>
      </c>
      <c r="C150" s="3">
        <v>1012339289</v>
      </c>
      <c r="D150" s="3">
        <v>2</v>
      </c>
      <c r="E150" s="3" t="s">
        <v>2259</v>
      </c>
      <c r="F150" s="3" t="s">
        <v>135</v>
      </c>
      <c r="G150" s="3" t="s">
        <v>136</v>
      </c>
      <c r="H150" s="3" t="s">
        <v>137</v>
      </c>
      <c r="I150" s="3" t="s">
        <v>144</v>
      </c>
      <c r="J150" s="3" t="s">
        <v>139</v>
      </c>
      <c r="K150" s="3"/>
      <c r="L150" s="3" t="s">
        <v>151</v>
      </c>
      <c r="M150" s="3"/>
      <c r="N150" s="3"/>
      <c r="O150" s="3"/>
      <c r="P150" s="3" t="s">
        <v>2044</v>
      </c>
    </row>
    <row r="151" spans="1:16" s="8" customFormat="1" ht="15.75" thickBot="1" x14ac:dyDescent="0.3">
      <c r="A151" s="7">
        <v>141</v>
      </c>
      <c r="B151" s="8" t="s">
        <v>1834</v>
      </c>
      <c r="C151" s="3">
        <v>1026300327</v>
      </c>
      <c r="D151" s="3">
        <v>6</v>
      </c>
      <c r="E151" s="3" t="s">
        <v>2260</v>
      </c>
      <c r="F151" s="3" t="s">
        <v>135</v>
      </c>
      <c r="G151" s="3" t="s">
        <v>136</v>
      </c>
      <c r="H151" s="3" t="s">
        <v>137</v>
      </c>
      <c r="I151" s="3" t="s">
        <v>144</v>
      </c>
      <c r="J151" s="3" t="s">
        <v>139</v>
      </c>
      <c r="K151" s="3"/>
      <c r="L151" s="3" t="s">
        <v>151</v>
      </c>
      <c r="M151" s="3"/>
      <c r="N151" s="3"/>
      <c r="O151" s="3"/>
      <c r="P151" s="3" t="s">
        <v>2044</v>
      </c>
    </row>
    <row r="152" spans="1:16" s="8" customFormat="1" ht="15.75" thickBot="1" x14ac:dyDescent="0.3">
      <c r="A152" s="7">
        <v>142</v>
      </c>
      <c r="B152" s="8" t="s">
        <v>1835</v>
      </c>
      <c r="C152" s="3">
        <v>56056251</v>
      </c>
      <c r="D152" s="3">
        <v>7</v>
      </c>
      <c r="E152" s="3" t="s">
        <v>2261</v>
      </c>
      <c r="F152" s="3" t="s">
        <v>135</v>
      </c>
      <c r="G152" s="3" t="s">
        <v>136</v>
      </c>
      <c r="H152" s="3" t="s">
        <v>137</v>
      </c>
      <c r="I152" s="3" t="s">
        <v>144</v>
      </c>
      <c r="J152" s="3" t="s">
        <v>139</v>
      </c>
      <c r="K152" s="3"/>
      <c r="L152" s="3" t="s">
        <v>151</v>
      </c>
      <c r="M152" s="3"/>
      <c r="N152" s="3"/>
      <c r="O152" s="3"/>
      <c r="P152" s="3" t="s">
        <v>2044</v>
      </c>
    </row>
    <row r="153" spans="1:16" s="8" customFormat="1" ht="15.75" thickBot="1" x14ac:dyDescent="0.3">
      <c r="A153" s="7">
        <v>143</v>
      </c>
      <c r="B153" s="8" t="s">
        <v>1836</v>
      </c>
      <c r="C153" s="3">
        <v>1010197065</v>
      </c>
      <c r="D153" s="3">
        <v>1</v>
      </c>
      <c r="E153" s="3" t="s">
        <v>2262</v>
      </c>
      <c r="F153" s="3" t="s">
        <v>135</v>
      </c>
      <c r="G153" s="3" t="s">
        <v>136</v>
      </c>
      <c r="H153" s="3" t="s">
        <v>137</v>
      </c>
      <c r="I153" s="3" t="s">
        <v>144</v>
      </c>
      <c r="J153" s="3" t="s">
        <v>139</v>
      </c>
      <c r="K153" s="3"/>
      <c r="L153" s="3" t="s">
        <v>151</v>
      </c>
      <c r="M153" s="3"/>
      <c r="N153" s="3"/>
      <c r="O153" s="3"/>
      <c r="P153" s="3" t="s">
        <v>2044</v>
      </c>
    </row>
    <row r="154" spans="1:16" s="8" customFormat="1" ht="15.75" thickBot="1" x14ac:dyDescent="0.3">
      <c r="A154" s="7">
        <v>144</v>
      </c>
      <c r="B154" s="8" t="s">
        <v>1837</v>
      </c>
      <c r="C154" s="3">
        <v>1012420698</v>
      </c>
      <c r="D154" s="3">
        <v>7</v>
      </c>
      <c r="E154" s="3" t="s">
        <v>2263</v>
      </c>
      <c r="F154" s="3" t="s">
        <v>135</v>
      </c>
      <c r="G154" s="3" t="s">
        <v>136</v>
      </c>
      <c r="H154" s="3" t="s">
        <v>137</v>
      </c>
      <c r="I154" s="3" t="s">
        <v>144</v>
      </c>
      <c r="J154" s="3" t="s">
        <v>139</v>
      </c>
      <c r="K154" s="3"/>
      <c r="L154" s="3" t="s">
        <v>151</v>
      </c>
      <c r="M154" s="3"/>
      <c r="N154" s="3"/>
      <c r="O154" s="3"/>
      <c r="P154" s="3" t="s">
        <v>2044</v>
      </c>
    </row>
    <row r="155" spans="1:16" s="8" customFormat="1" ht="15.75" thickBot="1" x14ac:dyDescent="0.3">
      <c r="A155" s="7">
        <v>145</v>
      </c>
      <c r="B155" s="8" t="s">
        <v>1838</v>
      </c>
      <c r="C155" s="3">
        <v>94481394</v>
      </c>
      <c r="D155" s="3">
        <v>1</v>
      </c>
      <c r="E155" s="3" t="s">
        <v>2264</v>
      </c>
      <c r="F155" s="3" t="s">
        <v>135</v>
      </c>
      <c r="G155" s="3" t="s">
        <v>136</v>
      </c>
      <c r="H155" s="3" t="s">
        <v>137</v>
      </c>
      <c r="I155" s="3" t="s">
        <v>144</v>
      </c>
      <c r="J155" s="3" t="s">
        <v>139</v>
      </c>
      <c r="K155" s="3"/>
      <c r="L155" s="3" t="s">
        <v>151</v>
      </c>
      <c r="M155" s="3"/>
      <c r="N155" s="3"/>
      <c r="O155" s="3"/>
      <c r="P155" s="3" t="s">
        <v>2044</v>
      </c>
    </row>
    <row r="156" spans="1:16" s="8" customFormat="1" ht="15.75" thickBot="1" x14ac:dyDescent="0.3">
      <c r="A156" s="7">
        <v>146</v>
      </c>
      <c r="B156" s="8" t="s">
        <v>1839</v>
      </c>
      <c r="C156" s="3">
        <v>1013680124</v>
      </c>
      <c r="D156" s="3">
        <v>1</v>
      </c>
      <c r="E156" s="3" t="s">
        <v>2265</v>
      </c>
      <c r="F156" s="3" t="s">
        <v>135</v>
      </c>
      <c r="G156" s="3" t="s">
        <v>136</v>
      </c>
      <c r="H156" s="3" t="s">
        <v>137</v>
      </c>
      <c r="I156" s="3" t="s">
        <v>144</v>
      </c>
      <c r="J156" s="3" t="s">
        <v>139</v>
      </c>
      <c r="K156" s="3"/>
      <c r="L156" s="3" t="s">
        <v>151</v>
      </c>
      <c r="M156" s="3"/>
      <c r="N156" s="3"/>
      <c r="O156" s="3"/>
      <c r="P156" s="3" t="s">
        <v>2044</v>
      </c>
    </row>
    <row r="157" spans="1:16" s="8" customFormat="1" ht="15.75" thickBot="1" x14ac:dyDescent="0.3">
      <c r="A157" s="7">
        <v>147</v>
      </c>
      <c r="B157" s="8" t="s">
        <v>1840</v>
      </c>
      <c r="C157" s="3">
        <v>1032427404</v>
      </c>
      <c r="D157" s="3">
        <v>3</v>
      </c>
      <c r="E157" s="3" t="s">
        <v>2266</v>
      </c>
      <c r="F157" s="3" t="s">
        <v>135</v>
      </c>
      <c r="G157" s="3" t="s">
        <v>136</v>
      </c>
      <c r="H157" s="3" t="s">
        <v>137</v>
      </c>
      <c r="I157" s="3" t="s">
        <v>144</v>
      </c>
      <c r="J157" s="3" t="s">
        <v>139</v>
      </c>
      <c r="K157" s="3"/>
      <c r="L157" s="3" t="s">
        <v>151</v>
      </c>
      <c r="M157" s="3"/>
      <c r="N157" s="3"/>
      <c r="O157" s="3"/>
      <c r="P157" s="3" t="s">
        <v>2044</v>
      </c>
    </row>
    <row r="158" spans="1:16" s="8" customFormat="1" ht="15.75" thickBot="1" x14ac:dyDescent="0.3">
      <c r="A158" s="7">
        <v>148</v>
      </c>
      <c r="B158" s="8" t="s">
        <v>1841</v>
      </c>
      <c r="C158" s="3">
        <v>1020716065</v>
      </c>
      <c r="D158" s="3">
        <v>6</v>
      </c>
      <c r="E158" s="3" t="s">
        <v>2267</v>
      </c>
      <c r="F158" s="3" t="s">
        <v>135</v>
      </c>
      <c r="G158" s="3" t="s">
        <v>136</v>
      </c>
      <c r="H158" s="3" t="s">
        <v>137</v>
      </c>
      <c r="I158" s="3" t="s">
        <v>144</v>
      </c>
      <c r="J158" s="3" t="s">
        <v>139</v>
      </c>
      <c r="K158" s="3"/>
      <c r="L158" s="3" t="s">
        <v>151</v>
      </c>
      <c r="M158" s="3"/>
      <c r="N158" s="3"/>
      <c r="O158" s="3"/>
      <c r="P158" s="3" t="s">
        <v>2044</v>
      </c>
    </row>
    <row r="159" spans="1:16" s="8" customFormat="1" ht="15.75" thickBot="1" x14ac:dyDescent="0.3">
      <c r="A159" s="7">
        <v>149</v>
      </c>
      <c r="B159" s="8" t="s">
        <v>1842</v>
      </c>
      <c r="C159" s="3">
        <v>1020752851</v>
      </c>
      <c r="D159" s="3">
        <v>1</v>
      </c>
      <c r="E159" s="3" t="s">
        <v>2268</v>
      </c>
      <c r="F159" s="3" t="s">
        <v>135</v>
      </c>
      <c r="G159" s="3" t="s">
        <v>136</v>
      </c>
      <c r="H159" s="3" t="s">
        <v>137</v>
      </c>
      <c r="I159" s="3" t="s">
        <v>144</v>
      </c>
      <c r="J159" s="3" t="s">
        <v>139</v>
      </c>
      <c r="K159" s="3"/>
      <c r="L159" s="3" t="s">
        <v>151</v>
      </c>
      <c r="M159" s="3"/>
      <c r="N159" s="3"/>
      <c r="O159" s="3"/>
      <c r="P159" s="3" t="s">
        <v>2044</v>
      </c>
    </row>
    <row r="160" spans="1:16" s="8" customFormat="1" ht="15.75" thickBot="1" x14ac:dyDescent="0.3">
      <c r="A160" s="7">
        <v>150</v>
      </c>
      <c r="B160" s="8" t="s">
        <v>1843</v>
      </c>
      <c r="C160" s="3">
        <v>1069434219</v>
      </c>
      <c r="D160" s="3">
        <v>0</v>
      </c>
      <c r="E160" s="3" t="s">
        <v>2269</v>
      </c>
      <c r="F160" s="3" t="s">
        <v>135</v>
      </c>
      <c r="G160" s="3" t="s">
        <v>136</v>
      </c>
      <c r="H160" s="3" t="s">
        <v>137</v>
      </c>
      <c r="I160" s="3" t="s">
        <v>144</v>
      </c>
      <c r="J160" s="3" t="s">
        <v>139</v>
      </c>
      <c r="K160" s="3"/>
      <c r="L160" s="3" t="s">
        <v>151</v>
      </c>
      <c r="M160" s="3"/>
      <c r="N160" s="3"/>
      <c r="O160" s="3"/>
      <c r="P160" s="3" t="s">
        <v>2044</v>
      </c>
    </row>
    <row r="161" spans="1:16" s="8" customFormat="1" ht="15.75" thickBot="1" x14ac:dyDescent="0.3">
      <c r="A161" s="7">
        <v>151</v>
      </c>
      <c r="B161" s="8" t="s">
        <v>1844</v>
      </c>
      <c r="C161" s="3">
        <v>52818834</v>
      </c>
      <c r="D161" s="3">
        <v>7</v>
      </c>
      <c r="E161" s="3" t="s">
        <v>2270</v>
      </c>
      <c r="F161" s="3" t="s">
        <v>135</v>
      </c>
      <c r="G161" s="3" t="s">
        <v>136</v>
      </c>
      <c r="H161" s="3" t="s">
        <v>137</v>
      </c>
      <c r="I161" s="3" t="s">
        <v>144</v>
      </c>
      <c r="J161" s="3" t="s">
        <v>139</v>
      </c>
      <c r="K161" s="3"/>
      <c r="L161" s="3" t="s">
        <v>151</v>
      </c>
      <c r="M161" s="3"/>
      <c r="N161" s="3"/>
      <c r="O161" s="3"/>
      <c r="P161" s="3" t="s">
        <v>2044</v>
      </c>
    </row>
    <row r="162" spans="1:16" s="8" customFormat="1" ht="15.75" thickBot="1" x14ac:dyDescent="0.3">
      <c r="A162" s="7">
        <v>152</v>
      </c>
      <c r="B162" s="8" t="s">
        <v>1845</v>
      </c>
      <c r="C162" s="3">
        <v>52644468</v>
      </c>
      <c r="D162" s="3">
        <v>6</v>
      </c>
      <c r="E162" s="3" t="s">
        <v>2271</v>
      </c>
      <c r="F162" s="3" t="s">
        <v>135</v>
      </c>
      <c r="G162" s="3" t="s">
        <v>136</v>
      </c>
      <c r="H162" s="3" t="s">
        <v>137</v>
      </c>
      <c r="I162" s="3" t="s">
        <v>144</v>
      </c>
      <c r="J162" s="3" t="s">
        <v>139</v>
      </c>
      <c r="K162" s="3"/>
      <c r="L162" s="3" t="s">
        <v>151</v>
      </c>
      <c r="M162" s="3"/>
      <c r="N162" s="3"/>
      <c r="O162" s="3"/>
      <c r="P162" s="3" t="s">
        <v>2044</v>
      </c>
    </row>
    <row r="163" spans="1:16" s="8" customFormat="1" ht="15.75" thickBot="1" x14ac:dyDescent="0.3">
      <c r="A163" s="7">
        <v>153</v>
      </c>
      <c r="B163" s="8" t="s">
        <v>1846</v>
      </c>
      <c r="C163" s="3">
        <v>1032426382</v>
      </c>
      <c r="D163" s="3">
        <v>5</v>
      </c>
      <c r="E163" s="3" t="s">
        <v>2272</v>
      </c>
      <c r="F163" s="3" t="s">
        <v>135</v>
      </c>
      <c r="G163" s="3" t="s">
        <v>136</v>
      </c>
      <c r="H163" s="3" t="s">
        <v>137</v>
      </c>
      <c r="I163" s="3" t="s">
        <v>144</v>
      </c>
      <c r="J163" s="3" t="s">
        <v>139</v>
      </c>
      <c r="K163" s="3"/>
      <c r="L163" s="3" t="s">
        <v>151</v>
      </c>
      <c r="M163" s="3"/>
      <c r="N163" s="3"/>
      <c r="O163" s="3"/>
      <c r="P163" s="3" t="s">
        <v>2044</v>
      </c>
    </row>
    <row r="164" spans="1:16" s="8" customFormat="1" ht="15.75" thickBot="1" x14ac:dyDescent="0.3">
      <c r="A164" s="7">
        <v>154</v>
      </c>
      <c r="B164" s="8" t="s">
        <v>1847</v>
      </c>
      <c r="C164" s="3">
        <v>52933764</v>
      </c>
      <c r="D164" s="3">
        <v>1</v>
      </c>
      <c r="E164" s="3" t="s">
        <v>2273</v>
      </c>
      <c r="F164" s="3" t="s">
        <v>135</v>
      </c>
      <c r="G164" s="3" t="s">
        <v>136</v>
      </c>
      <c r="H164" s="3" t="s">
        <v>137</v>
      </c>
      <c r="I164" s="3" t="s">
        <v>144</v>
      </c>
      <c r="J164" s="3" t="s">
        <v>139</v>
      </c>
      <c r="K164" s="3"/>
      <c r="L164" s="3" t="s">
        <v>151</v>
      </c>
      <c r="M164" s="3"/>
      <c r="N164" s="3"/>
      <c r="O164" s="3"/>
      <c r="P164" s="3" t="s">
        <v>2044</v>
      </c>
    </row>
    <row r="165" spans="1:16" s="8" customFormat="1" ht="15.75" thickBot="1" x14ac:dyDescent="0.3">
      <c r="A165" s="7">
        <v>155</v>
      </c>
      <c r="B165" s="8" t="s">
        <v>1848</v>
      </c>
      <c r="C165" s="3">
        <v>1012340159</v>
      </c>
      <c r="D165" s="3">
        <v>5</v>
      </c>
      <c r="E165" s="3" t="s">
        <v>2274</v>
      </c>
      <c r="F165" s="3" t="s">
        <v>135</v>
      </c>
      <c r="G165" s="3" t="s">
        <v>136</v>
      </c>
      <c r="H165" s="3" t="s">
        <v>137</v>
      </c>
      <c r="I165" s="3" t="s">
        <v>144</v>
      </c>
      <c r="J165" s="3" t="s">
        <v>139</v>
      </c>
      <c r="K165" s="3"/>
      <c r="L165" s="3" t="s">
        <v>151</v>
      </c>
      <c r="M165" s="3"/>
      <c r="N165" s="3"/>
      <c r="O165" s="3"/>
      <c r="P165" s="3" t="s">
        <v>2044</v>
      </c>
    </row>
    <row r="166" spans="1:16" s="8" customFormat="1" ht="15.75" thickBot="1" x14ac:dyDescent="0.3">
      <c r="A166" s="7">
        <v>156</v>
      </c>
      <c r="B166" s="8" t="s">
        <v>1849</v>
      </c>
      <c r="C166" s="3">
        <v>91499501</v>
      </c>
      <c r="D166" s="3">
        <v>1</v>
      </c>
      <c r="E166" s="3" t="s">
        <v>2275</v>
      </c>
      <c r="F166" s="3" t="s">
        <v>135</v>
      </c>
      <c r="G166" s="3" t="s">
        <v>136</v>
      </c>
      <c r="H166" s="3" t="s">
        <v>137</v>
      </c>
      <c r="I166" s="3" t="s">
        <v>144</v>
      </c>
      <c r="J166" s="3" t="s">
        <v>139</v>
      </c>
      <c r="K166" s="3"/>
      <c r="L166" s="3" t="s">
        <v>151</v>
      </c>
      <c r="M166" s="3"/>
      <c r="N166" s="3"/>
      <c r="O166" s="3"/>
      <c r="P166" s="3" t="s">
        <v>2044</v>
      </c>
    </row>
    <row r="167" spans="1:16" s="8" customFormat="1" ht="15.75" thickBot="1" x14ac:dyDescent="0.3">
      <c r="A167" s="7">
        <v>157</v>
      </c>
      <c r="B167" s="8" t="s">
        <v>1850</v>
      </c>
      <c r="C167" s="3">
        <v>1040732866</v>
      </c>
      <c r="D167" s="3">
        <v>9</v>
      </c>
      <c r="E167" s="3" t="s">
        <v>2276</v>
      </c>
      <c r="F167" s="3" t="s">
        <v>135</v>
      </c>
      <c r="G167" s="3" t="s">
        <v>136</v>
      </c>
      <c r="H167" s="3" t="s">
        <v>137</v>
      </c>
      <c r="I167" s="3" t="s">
        <v>144</v>
      </c>
      <c r="J167" s="3" t="s">
        <v>139</v>
      </c>
      <c r="K167" s="3"/>
      <c r="L167" s="3" t="s">
        <v>151</v>
      </c>
      <c r="M167" s="3"/>
      <c r="N167" s="3"/>
      <c r="O167" s="3"/>
      <c r="P167" s="3" t="s">
        <v>2044</v>
      </c>
    </row>
    <row r="168" spans="1:16" s="8" customFormat="1" ht="15.75" thickBot="1" x14ac:dyDescent="0.3">
      <c r="A168" s="7">
        <v>158</v>
      </c>
      <c r="B168" s="8" t="s">
        <v>1851</v>
      </c>
      <c r="C168" s="3">
        <v>52713236</v>
      </c>
      <c r="D168" s="3">
        <v>0</v>
      </c>
      <c r="E168" s="3" t="s">
        <v>2277</v>
      </c>
      <c r="F168" s="3" t="s">
        <v>135</v>
      </c>
      <c r="G168" s="3" t="s">
        <v>136</v>
      </c>
      <c r="H168" s="3" t="s">
        <v>137</v>
      </c>
      <c r="I168" s="3" t="s">
        <v>144</v>
      </c>
      <c r="J168" s="3" t="s">
        <v>139</v>
      </c>
      <c r="K168" s="3"/>
      <c r="L168" s="3" t="s">
        <v>151</v>
      </c>
      <c r="M168" s="3"/>
      <c r="N168" s="3"/>
      <c r="O168" s="3"/>
      <c r="P168" s="3" t="s">
        <v>2044</v>
      </c>
    </row>
    <row r="169" spans="1:16" s="8" customFormat="1" ht="15.75" thickBot="1" x14ac:dyDescent="0.3">
      <c r="A169" s="7">
        <v>159</v>
      </c>
      <c r="B169" s="8" t="s">
        <v>1852</v>
      </c>
      <c r="C169" s="3">
        <v>800058607</v>
      </c>
      <c r="D169" s="3">
        <v>2</v>
      </c>
      <c r="E169" s="3" t="s">
        <v>2278</v>
      </c>
      <c r="F169" s="3" t="s">
        <v>135</v>
      </c>
      <c r="G169" s="3" t="s">
        <v>142</v>
      </c>
      <c r="H169" s="3" t="s">
        <v>137</v>
      </c>
      <c r="I169" s="3" t="s">
        <v>138</v>
      </c>
      <c r="J169" s="3" t="s">
        <v>139</v>
      </c>
      <c r="K169" s="3"/>
      <c r="L169" s="3" t="s">
        <v>151</v>
      </c>
      <c r="M169" s="3"/>
      <c r="N169" s="3"/>
      <c r="O169" s="3"/>
      <c r="P169" s="3" t="s">
        <v>2044</v>
      </c>
    </row>
    <row r="170" spans="1:16" s="8" customFormat="1" ht="15.75" thickBot="1" x14ac:dyDescent="0.3">
      <c r="A170" s="7">
        <v>160</v>
      </c>
      <c r="B170" s="8" t="s">
        <v>1853</v>
      </c>
      <c r="C170" s="3">
        <v>830012587</v>
      </c>
      <c r="D170" s="3">
        <v>4</v>
      </c>
      <c r="E170" s="3" t="s">
        <v>2279</v>
      </c>
      <c r="F170" s="3" t="s">
        <v>135</v>
      </c>
      <c r="G170" s="3" t="s">
        <v>142</v>
      </c>
      <c r="H170" s="3" t="s">
        <v>143</v>
      </c>
      <c r="I170" s="3" t="s">
        <v>157</v>
      </c>
      <c r="J170" s="3" t="s">
        <v>139</v>
      </c>
      <c r="K170" s="3"/>
      <c r="L170" s="3" t="s">
        <v>151</v>
      </c>
      <c r="M170" s="3"/>
      <c r="N170" s="3"/>
      <c r="O170" s="3"/>
      <c r="P170" s="3" t="s">
        <v>2044</v>
      </c>
    </row>
    <row r="171" spans="1:16" s="8" customFormat="1" ht="15.75" thickBot="1" x14ac:dyDescent="0.3">
      <c r="A171" s="7">
        <v>161</v>
      </c>
      <c r="B171" s="8" t="s">
        <v>1854</v>
      </c>
      <c r="C171" s="3">
        <v>1032370671</v>
      </c>
      <c r="D171" s="3">
        <v>6</v>
      </c>
      <c r="E171" s="3" t="s">
        <v>2280</v>
      </c>
      <c r="F171" s="3" t="s">
        <v>135</v>
      </c>
      <c r="G171" s="3" t="s">
        <v>136</v>
      </c>
      <c r="H171" s="3" t="s">
        <v>137</v>
      </c>
      <c r="I171" s="3" t="s">
        <v>144</v>
      </c>
      <c r="J171" s="3" t="s">
        <v>139</v>
      </c>
      <c r="K171" s="3"/>
      <c r="L171" s="3" t="s">
        <v>151</v>
      </c>
      <c r="M171" s="3"/>
      <c r="N171" s="3"/>
      <c r="O171" s="3"/>
      <c r="P171" s="3" t="s">
        <v>2044</v>
      </c>
    </row>
    <row r="172" spans="1:16" s="8" customFormat="1" ht="15.75" thickBot="1" x14ac:dyDescent="0.3">
      <c r="A172" s="7">
        <v>162</v>
      </c>
      <c r="B172" s="8" t="s">
        <v>1855</v>
      </c>
      <c r="C172" s="3">
        <v>1001116898</v>
      </c>
      <c r="D172" s="3">
        <v>0</v>
      </c>
      <c r="E172" s="3" t="s">
        <v>2281</v>
      </c>
      <c r="F172" s="3" t="s">
        <v>135</v>
      </c>
      <c r="G172" s="3" t="s">
        <v>136</v>
      </c>
      <c r="H172" s="3" t="s">
        <v>137</v>
      </c>
      <c r="I172" s="3" t="s">
        <v>144</v>
      </c>
      <c r="J172" s="3" t="s">
        <v>139</v>
      </c>
      <c r="K172" s="3"/>
      <c r="L172" s="3" t="s">
        <v>151</v>
      </c>
      <c r="M172" s="3"/>
      <c r="N172" s="3"/>
      <c r="O172" s="3"/>
      <c r="P172" s="3" t="s">
        <v>2044</v>
      </c>
    </row>
    <row r="173" spans="1:16" s="8" customFormat="1" ht="15.75" thickBot="1" x14ac:dyDescent="0.3">
      <c r="A173" s="7">
        <v>163</v>
      </c>
      <c r="B173" s="8" t="s">
        <v>1856</v>
      </c>
      <c r="C173" s="3">
        <v>91288828</v>
      </c>
      <c r="D173" s="3">
        <v>9</v>
      </c>
      <c r="E173" s="3" t="s">
        <v>2282</v>
      </c>
      <c r="F173" s="3" t="s">
        <v>135</v>
      </c>
      <c r="G173" s="3" t="s">
        <v>136</v>
      </c>
      <c r="H173" s="3" t="s">
        <v>137</v>
      </c>
      <c r="I173" s="3" t="s">
        <v>144</v>
      </c>
      <c r="J173" s="3" t="s">
        <v>139</v>
      </c>
      <c r="K173" s="3"/>
      <c r="L173" s="3" t="s">
        <v>151</v>
      </c>
      <c r="M173" s="3"/>
      <c r="N173" s="3"/>
      <c r="O173" s="3"/>
      <c r="P173" s="3" t="s">
        <v>2044</v>
      </c>
    </row>
    <row r="174" spans="1:16" s="8" customFormat="1" ht="15.75" thickBot="1" x14ac:dyDescent="0.3">
      <c r="A174" s="7">
        <v>164</v>
      </c>
      <c r="B174" s="8" t="s">
        <v>1857</v>
      </c>
      <c r="C174" s="3">
        <v>80857539</v>
      </c>
      <c r="D174" s="3">
        <v>7</v>
      </c>
      <c r="E174" s="3" t="s">
        <v>2283</v>
      </c>
      <c r="F174" s="3" t="s">
        <v>135</v>
      </c>
      <c r="G174" s="3" t="s">
        <v>136</v>
      </c>
      <c r="H174" s="3" t="s">
        <v>137</v>
      </c>
      <c r="I174" s="3" t="s">
        <v>144</v>
      </c>
      <c r="J174" s="3" t="s">
        <v>139</v>
      </c>
      <c r="K174" s="3"/>
      <c r="L174" s="3" t="s">
        <v>151</v>
      </c>
      <c r="M174" s="3"/>
      <c r="N174" s="3"/>
      <c r="O174" s="3"/>
      <c r="P174" s="3" t="s">
        <v>2044</v>
      </c>
    </row>
    <row r="175" spans="1:16" s="8" customFormat="1" ht="15.75" thickBot="1" x14ac:dyDescent="0.3">
      <c r="A175" s="7">
        <v>165</v>
      </c>
      <c r="B175" s="8" t="s">
        <v>1858</v>
      </c>
      <c r="C175" s="3">
        <v>46376369</v>
      </c>
      <c r="D175" s="3">
        <v>3</v>
      </c>
      <c r="E175" s="3" t="s">
        <v>2284</v>
      </c>
      <c r="F175" s="3" t="s">
        <v>135</v>
      </c>
      <c r="G175" s="3" t="s">
        <v>136</v>
      </c>
      <c r="H175" s="3" t="s">
        <v>137</v>
      </c>
      <c r="I175" s="3" t="s">
        <v>144</v>
      </c>
      <c r="J175" s="3" t="s">
        <v>139</v>
      </c>
      <c r="K175" s="3"/>
      <c r="L175" s="3" t="s">
        <v>151</v>
      </c>
      <c r="M175" s="3"/>
      <c r="N175" s="3"/>
      <c r="O175" s="3"/>
      <c r="P175" s="3" t="s">
        <v>2044</v>
      </c>
    </row>
    <row r="176" spans="1:16" s="8" customFormat="1" ht="15.75" thickBot="1" x14ac:dyDescent="0.3">
      <c r="A176" s="7">
        <v>166</v>
      </c>
      <c r="B176" s="8" t="s">
        <v>1859</v>
      </c>
      <c r="C176" s="3">
        <v>52962776</v>
      </c>
      <c r="D176" s="3">
        <v>3</v>
      </c>
      <c r="E176" s="3" t="s">
        <v>2285</v>
      </c>
      <c r="F176" s="3" t="s">
        <v>135</v>
      </c>
      <c r="G176" s="3" t="s">
        <v>136</v>
      </c>
      <c r="H176" s="3" t="s">
        <v>137</v>
      </c>
      <c r="I176" s="3" t="s">
        <v>144</v>
      </c>
      <c r="J176" s="3" t="s">
        <v>139</v>
      </c>
      <c r="K176" s="3"/>
      <c r="L176" s="3" t="s">
        <v>151</v>
      </c>
      <c r="M176" s="3"/>
      <c r="N176" s="3"/>
      <c r="O176" s="3"/>
      <c r="P176" s="3" t="s">
        <v>2044</v>
      </c>
    </row>
    <row r="177" spans="1:16" s="8" customFormat="1" ht="15.75" thickBot="1" x14ac:dyDescent="0.3">
      <c r="A177" s="7">
        <v>167</v>
      </c>
      <c r="B177" s="8" t="s">
        <v>1860</v>
      </c>
      <c r="C177" s="3">
        <v>860506170</v>
      </c>
      <c r="D177" s="3">
        <v>7</v>
      </c>
      <c r="E177" s="3" t="s">
        <v>2286</v>
      </c>
      <c r="F177" s="3" t="s">
        <v>135</v>
      </c>
      <c r="G177" s="3" t="s">
        <v>142</v>
      </c>
      <c r="H177" s="3" t="s">
        <v>143</v>
      </c>
      <c r="I177" s="3" t="s">
        <v>157</v>
      </c>
      <c r="J177" s="3" t="s">
        <v>139</v>
      </c>
      <c r="K177" s="3"/>
      <c r="L177" s="3" t="s">
        <v>151</v>
      </c>
      <c r="M177" s="3"/>
      <c r="N177" s="3"/>
      <c r="O177" s="3"/>
      <c r="P177" s="3" t="s">
        <v>2044</v>
      </c>
    </row>
    <row r="178" spans="1:16" s="8" customFormat="1" ht="15.75" thickBot="1" x14ac:dyDescent="0.3">
      <c r="A178" s="7">
        <v>168</v>
      </c>
      <c r="B178" s="8" t="s">
        <v>1861</v>
      </c>
      <c r="C178" s="3">
        <v>80151164</v>
      </c>
      <c r="D178" s="3">
        <v>8</v>
      </c>
      <c r="E178" s="3" t="s">
        <v>2287</v>
      </c>
      <c r="F178" s="3" t="s">
        <v>135</v>
      </c>
      <c r="G178" s="3" t="s">
        <v>136</v>
      </c>
      <c r="H178" s="3" t="s">
        <v>137</v>
      </c>
      <c r="I178" s="3" t="s">
        <v>144</v>
      </c>
      <c r="J178" s="3" t="s">
        <v>139</v>
      </c>
      <c r="K178" s="3"/>
      <c r="L178" s="3" t="s">
        <v>151</v>
      </c>
      <c r="M178" s="3"/>
      <c r="N178" s="3"/>
      <c r="O178" s="3"/>
      <c r="P178" s="3" t="s">
        <v>2044</v>
      </c>
    </row>
    <row r="179" spans="1:16" s="10" customFormat="1" ht="15.75" thickBot="1" x14ac:dyDescent="0.3">
      <c r="A179" s="9">
        <v>169</v>
      </c>
      <c r="B179" s="10" t="s">
        <v>1862</v>
      </c>
      <c r="C179" s="3">
        <v>1032469639</v>
      </c>
      <c r="D179" s="3">
        <v>7</v>
      </c>
      <c r="E179" s="3" t="s">
        <v>2599</v>
      </c>
      <c r="F179" s="3" t="s">
        <v>135</v>
      </c>
      <c r="G179" s="3" t="s">
        <v>136</v>
      </c>
      <c r="H179" s="3" t="s">
        <v>137</v>
      </c>
      <c r="I179" s="3" t="s">
        <v>144</v>
      </c>
      <c r="J179" s="3" t="s">
        <v>139</v>
      </c>
      <c r="K179" s="3"/>
      <c r="L179" s="3" t="s">
        <v>151</v>
      </c>
      <c r="M179" s="3"/>
      <c r="N179" s="3"/>
      <c r="O179" s="3"/>
      <c r="P179" s="3" t="s">
        <v>2600</v>
      </c>
    </row>
    <row r="350832" spans="1:6" x14ac:dyDescent="0.25">
      <c r="A350832" t="s">
        <v>135</v>
      </c>
      <c r="B350832" t="s">
        <v>136</v>
      </c>
      <c r="C350832" t="s">
        <v>137</v>
      </c>
      <c r="D350832" t="s">
        <v>138</v>
      </c>
      <c r="E350832" t="s">
        <v>139</v>
      </c>
      <c r="F350832" t="s">
        <v>140</v>
      </c>
    </row>
    <row r="350833" spans="1:6" x14ac:dyDescent="0.25">
      <c r="A350833" t="s">
        <v>141</v>
      </c>
      <c r="B350833" t="s">
        <v>142</v>
      </c>
      <c r="C350833" t="s">
        <v>143</v>
      </c>
      <c r="D350833" t="s">
        <v>144</v>
      </c>
      <c r="E350833" t="s">
        <v>145</v>
      </c>
      <c r="F350833" t="s">
        <v>146</v>
      </c>
    </row>
    <row r="350834" spans="1:6" x14ac:dyDescent="0.25">
      <c r="A350834" t="s">
        <v>147</v>
      </c>
      <c r="B350834" t="s">
        <v>148</v>
      </c>
      <c r="C350834" t="s">
        <v>149</v>
      </c>
      <c r="D350834" t="s">
        <v>150</v>
      </c>
      <c r="F350834" t="s">
        <v>151</v>
      </c>
    </row>
    <row r="350835" spans="1:6" x14ac:dyDescent="0.25">
      <c r="A350835" t="s">
        <v>152</v>
      </c>
      <c r="D350835" t="s">
        <v>153</v>
      </c>
    </row>
    <row r="350836" spans="1:6" x14ac:dyDescent="0.25">
      <c r="A350836" t="s">
        <v>154</v>
      </c>
      <c r="D350836" t="s">
        <v>155</v>
      </c>
    </row>
    <row r="350837" spans="1:6" x14ac:dyDescent="0.25">
      <c r="D350837" t="s">
        <v>156</v>
      </c>
    </row>
    <row r="350838" spans="1:6" x14ac:dyDescent="0.25">
      <c r="D350838" t="s">
        <v>157</v>
      </c>
    </row>
    <row r="350839" spans="1:6" x14ac:dyDescent="0.25">
      <c r="D350839" t="s">
        <v>158</v>
      </c>
    </row>
    <row r="350840" spans="1:6" x14ac:dyDescent="0.25">
      <c r="D350840" t="s">
        <v>159</v>
      </c>
    </row>
    <row r="350841" spans="1:6" x14ac:dyDescent="0.25">
      <c r="D350841" t="s">
        <v>160</v>
      </c>
    </row>
    <row r="350842" spans="1:6" x14ac:dyDescent="0.25">
      <c r="D350842" t="s">
        <v>161</v>
      </c>
    </row>
    <row r="350843" spans="1:6" x14ac:dyDescent="0.25">
      <c r="D350843" t="s">
        <v>162</v>
      </c>
    </row>
    <row r="350844" spans="1:6" x14ac:dyDescent="0.25">
      <c r="D350844" t="s">
        <v>163</v>
      </c>
    </row>
    <row r="350845" spans="1:6" x14ac:dyDescent="0.25">
      <c r="D350845" t="s">
        <v>164</v>
      </c>
    </row>
    <row r="350846" spans="1:6" x14ac:dyDescent="0.25">
      <c r="D350846" t="s">
        <v>165</v>
      </c>
    </row>
    <row r="350847" spans="1:6" x14ac:dyDescent="0.25">
      <c r="D350847" t="s">
        <v>166</v>
      </c>
    </row>
    <row r="350848" spans="1:6" x14ac:dyDescent="0.25">
      <c r="D350848" t="s">
        <v>167</v>
      </c>
    </row>
    <row r="350849" spans="4:4" x14ac:dyDescent="0.25">
      <c r="D350849" t="s">
        <v>168</v>
      </c>
    </row>
    <row r="350850" spans="4:4" x14ac:dyDescent="0.25">
      <c r="D350850" t="s">
        <v>169</v>
      </c>
    </row>
    <row r="350851" spans="4:4" x14ac:dyDescent="0.25">
      <c r="D350851" t="s">
        <v>170</v>
      </c>
    </row>
    <row r="350852" spans="4:4" x14ac:dyDescent="0.25">
      <c r="D350852" t="s">
        <v>171</v>
      </c>
    </row>
    <row r="350853" spans="4:4" x14ac:dyDescent="0.25">
      <c r="D350853" t="s">
        <v>172</v>
      </c>
    </row>
    <row r="350854" spans="4:4" x14ac:dyDescent="0.25">
      <c r="D350854" t="s">
        <v>173</v>
      </c>
    </row>
  </sheetData>
  <autoFilter ref="A10:P178" xr:uid="{00000000-0009-0000-0000-000001000000}"/>
  <mergeCells count="1">
    <mergeCell ref="B8:P8"/>
  </mergeCells>
  <dataValidations count="12">
    <dataValidation type="decimal" allowBlank="1" showInputMessage="1" showErrorMessage="1" errorTitle="Entrada no válida" error="Por favor escriba un número" promptTitle="Escriba un número en esta casilla" sqref="C11:C179" xr:uid="{00000000-0002-0000-0100-000000000000}">
      <formula1>-99999999999</formula1>
      <formula2>99999999999</formula2>
    </dataValidation>
    <dataValidation type="whole" allowBlank="1" showInputMessage="1" showErrorMessage="1" errorTitle="Entrada no válida" error="Por favor escriba un número entero" promptTitle="Escriba un número entero en esta casilla" sqref="D11:D179 N11:N179" xr:uid="{00000000-0002-0000-0100-000001000000}">
      <formula1>-9</formula1>
      <formula2>9</formula2>
    </dataValidation>
    <dataValidation type="textLength" allowBlank="1" showInputMessage="1" showErrorMessage="1" errorTitle="Entrada no válida" error="Escriba un texto  Maximo 200 Caracteres" promptTitle="Cualquier contenido Maximo 200 Caracteres" sqref="E11:E179 K11:K179" xr:uid="{00000000-0002-0000-0100-000002000000}">
      <formula1>0</formula1>
      <formula2>200</formula2>
    </dataValidation>
    <dataValidation type="list" allowBlank="1" showInputMessage="1" showErrorMessage="1" errorTitle="Entrada no válida" error="Por favor seleccione un elemento de la lista" promptTitle="Seleccione un elemento de la lista" sqref="F11:F179" xr:uid="{00000000-0002-0000-0100-000003000000}">
      <formula1>$A$350831:$A$350836</formula1>
    </dataValidation>
    <dataValidation type="list" allowBlank="1" showInputMessage="1" showErrorMessage="1" errorTitle="Entrada no válida" error="Por favor seleccione un elemento de la lista" promptTitle="Seleccione un elemento de la lista" sqref="G11:G179" xr:uid="{00000000-0002-0000-0100-000004000000}">
      <formula1>$B$350831:$B$350834</formula1>
    </dataValidation>
    <dataValidation type="list" allowBlank="1" showInputMessage="1" showErrorMessage="1" errorTitle="Entrada no válida" error="Por favor seleccione un elemento de la lista" promptTitle="Seleccione un elemento de la lista" sqref="H11:H179" xr:uid="{00000000-0002-0000-0100-000005000000}">
      <formula1>$C$350831:$C$350834</formula1>
    </dataValidation>
    <dataValidation type="list" allowBlank="1" showInputMessage="1" showErrorMessage="1" errorTitle="Entrada no válida" error="Por favor seleccione un elemento de la lista" promptTitle="Seleccione un elemento de la lista" sqref="I11:I179" xr:uid="{00000000-0002-0000-0100-000006000000}">
      <formula1>$D$350831:$D$350854</formula1>
    </dataValidation>
    <dataValidation type="list" allowBlank="1" showInputMessage="1" showErrorMessage="1" errorTitle="Entrada no válida" error="Por favor seleccione un elemento de la lista" promptTitle="Seleccione un elemento de la lista" sqref="J11:J179" xr:uid="{00000000-0002-0000-0100-000007000000}">
      <formula1>$E$350831:$E$350833</formula1>
    </dataValidation>
    <dataValidation type="list" allowBlank="1" showInputMessage="1" showErrorMessage="1" errorTitle="Entrada no válida" error="Por favor seleccione un elemento de la lista" promptTitle="Seleccione un elemento de la lista" sqref="L11:L179" xr:uid="{00000000-0002-0000-0100-000008000000}">
      <formula1>$F$350831:$F$350834</formula1>
    </dataValidation>
    <dataValidation type="whole" allowBlank="1" showInputMessage="1" showErrorMessage="1" errorTitle="Entrada no válida" error="Por favor escriba un número entero" promptTitle="Escriba un número entero en esta casilla" sqref="M11:M179" xr:uid="{00000000-0002-0000-0100-000009000000}">
      <formula1>-99999999999</formula1>
      <formula2>99999999999</formula2>
    </dataValidation>
    <dataValidation type="whole" allowBlank="1" showInputMessage="1" showErrorMessage="1" errorTitle="Entrada no válida" error="Por favor escriba un número entero" promptTitle="Escriba un número entero en esta casilla" sqref="O11:O179" xr:uid="{00000000-0002-0000-0100-00000A000000}">
      <formula1>-999</formula1>
      <formula2>999</formula2>
    </dataValidation>
    <dataValidation type="textLength" allowBlank="1" showInputMessage="1" showErrorMessage="1" errorTitle="Entrada no válida" error="Escriba un texto  Maximo 3500 Caracteres" promptTitle="Cualquier contenido Maximo 3500 Caracteres" sqref="P11:P179" xr:uid="{00000000-0002-0000-0100-00000B000000}">
      <formula1>0</formula1>
      <formula2>3500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0903"/>
  <sheetViews>
    <sheetView workbookViewId="0">
      <pane xSplit="5" ySplit="10" topLeftCell="F11" activePane="bottomRight" state="frozen"/>
      <selection pane="topRight" activeCell="F1" sqref="F1"/>
      <selection pane="bottomLeft" activeCell="A11" sqref="A11"/>
      <selection pane="bottomRight" activeCell="E11" sqref="E11"/>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7" customWidth="1"/>
    <col min="9" max="9" width="41" customWidth="1"/>
    <col min="10" max="10" width="36" customWidth="1"/>
    <col min="11" max="11" width="30" customWidth="1"/>
    <col min="12" max="12" width="28" customWidth="1"/>
    <col min="13" max="13" width="32" customWidth="1"/>
    <col min="14" max="14" width="29" customWidth="1"/>
    <col min="15" max="15" width="19" customWidth="1"/>
    <col min="16" max="16" width="49" customWidth="1"/>
    <col min="17" max="17" width="10" customWidth="1"/>
    <col min="18" max="18" width="16" customWidth="1"/>
    <col min="19" max="19" width="10" customWidth="1"/>
    <col min="20" max="20" width="16" customWidth="1"/>
    <col min="21" max="21" width="10" customWidth="1"/>
    <col min="22" max="22" width="16" customWidth="1"/>
    <col min="23" max="23" width="25" customWidth="1"/>
    <col min="24" max="24" width="23" customWidth="1"/>
    <col min="25" max="25" width="31" customWidth="1"/>
    <col min="26" max="26" width="21" customWidth="1"/>
    <col min="27" max="27" width="28" customWidth="1"/>
    <col min="28" max="28" width="21" customWidth="1"/>
    <col min="29" max="29" width="26" customWidth="1"/>
    <col min="30" max="30" width="42" customWidth="1"/>
    <col min="31" max="31" width="65" customWidth="1"/>
    <col min="32" max="32" width="33" customWidth="1"/>
    <col min="33" max="33" width="20" customWidth="1"/>
    <col min="34" max="34" width="25" customWidth="1"/>
    <col min="35" max="35" width="34" customWidth="1"/>
    <col min="36" max="36" width="19" customWidth="1"/>
    <col min="37" max="37" width="27" customWidth="1"/>
    <col min="38" max="38" width="32" customWidth="1"/>
    <col min="39" max="39" width="20" customWidth="1"/>
    <col min="40" max="40" width="26" customWidth="1"/>
    <col min="41" max="41" width="24" customWidth="1"/>
    <col min="43" max="256" width="8" hidden="1"/>
  </cols>
  <sheetData>
    <row r="1" spans="1:41" x14ac:dyDescent="0.25">
      <c r="B1" s="1" t="s">
        <v>0</v>
      </c>
      <c r="C1" s="1">
        <v>50</v>
      </c>
      <c r="D1" s="1" t="s">
        <v>1</v>
      </c>
    </row>
    <row r="2" spans="1:41" x14ac:dyDescent="0.25">
      <c r="B2" s="1" t="s">
        <v>2</v>
      </c>
      <c r="C2" s="1">
        <v>14199</v>
      </c>
      <c r="D2" s="1" t="s">
        <v>174</v>
      </c>
    </row>
    <row r="3" spans="1:41" x14ac:dyDescent="0.25">
      <c r="B3" s="1" t="s">
        <v>4</v>
      </c>
      <c r="C3" s="1">
        <v>1</v>
      </c>
    </row>
    <row r="4" spans="1:41" x14ac:dyDescent="0.25">
      <c r="B4" s="1" t="s">
        <v>5</v>
      </c>
      <c r="C4" s="1">
        <v>119</v>
      </c>
    </row>
    <row r="5" spans="1:41" x14ac:dyDescent="0.25">
      <c r="B5" s="1" t="s">
        <v>6</v>
      </c>
      <c r="C5" s="5">
        <v>45747</v>
      </c>
    </row>
    <row r="6" spans="1:41" x14ac:dyDescent="0.25">
      <c r="B6" s="1" t="s">
        <v>7</v>
      </c>
      <c r="C6" s="1">
        <v>1</v>
      </c>
      <c r="D6" s="1" t="s">
        <v>8</v>
      </c>
    </row>
    <row r="8" spans="1:41" x14ac:dyDescent="0.25">
      <c r="A8" s="1" t="s">
        <v>9</v>
      </c>
      <c r="B8" s="16" t="s">
        <v>175</v>
      </c>
      <c r="C8" s="17"/>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row>
    <row r="9" spans="1:41" x14ac:dyDescent="0.25">
      <c r="C9" s="1">
        <v>4</v>
      </c>
      <c r="D9" s="1">
        <v>8</v>
      </c>
      <c r="E9" s="1">
        <v>12</v>
      </c>
      <c r="F9" s="1">
        <v>16</v>
      </c>
      <c r="G9" s="1">
        <v>20</v>
      </c>
      <c r="H9" s="1">
        <v>22</v>
      </c>
      <c r="I9" s="1">
        <v>23</v>
      </c>
      <c r="J9" s="1">
        <v>24</v>
      </c>
      <c r="K9" s="1">
        <v>27</v>
      </c>
      <c r="L9" s="1">
        <v>28</v>
      </c>
      <c r="M9" s="1">
        <v>32</v>
      </c>
      <c r="N9" s="1">
        <v>36</v>
      </c>
      <c r="O9" s="1">
        <v>40</v>
      </c>
      <c r="P9" s="1">
        <v>44</v>
      </c>
      <c r="Q9" s="1">
        <v>48</v>
      </c>
      <c r="R9" s="1">
        <v>52</v>
      </c>
      <c r="S9" s="1">
        <v>56</v>
      </c>
      <c r="T9" s="1">
        <v>60</v>
      </c>
      <c r="U9" s="1">
        <v>64</v>
      </c>
      <c r="V9" s="1">
        <v>68</v>
      </c>
      <c r="W9" s="1">
        <v>72</v>
      </c>
      <c r="X9" s="1">
        <v>76</v>
      </c>
      <c r="Y9" s="1">
        <v>80</v>
      </c>
      <c r="Z9" s="1">
        <v>84</v>
      </c>
      <c r="AA9" s="1">
        <v>88</v>
      </c>
      <c r="AB9" s="1">
        <v>92</v>
      </c>
      <c r="AC9" s="1">
        <v>96</v>
      </c>
      <c r="AD9" s="1">
        <v>100</v>
      </c>
      <c r="AE9" s="1">
        <v>104</v>
      </c>
      <c r="AF9" s="1">
        <v>108</v>
      </c>
      <c r="AG9" s="1">
        <v>112</v>
      </c>
      <c r="AH9" s="1">
        <v>116</v>
      </c>
      <c r="AI9" s="1">
        <v>119</v>
      </c>
      <c r="AJ9" s="1">
        <v>120</v>
      </c>
      <c r="AK9" s="1">
        <v>132</v>
      </c>
      <c r="AL9" s="1">
        <v>136</v>
      </c>
      <c r="AM9" s="1">
        <v>140</v>
      </c>
      <c r="AN9" s="1">
        <v>144</v>
      </c>
      <c r="AO9" s="1">
        <v>148</v>
      </c>
    </row>
    <row r="10" spans="1:41" ht="15.75" thickBot="1" x14ac:dyDescent="0.3">
      <c r="C10" s="1" t="s">
        <v>11</v>
      </c>
      <c r="D10" s="1" t="s">
        <v>12</v>
      </c>
      <c r="E10" s="1" t="s">
        <v>13</v>
      </c>
      <c r="F10" s="1" t="s">
        <v>14</v>
      </c>
      <c r="G10" s="1" t="s">
        <v>15</v>
      </c>
      <c r="H10" s="1" t="s">
        <v>176</v>
      </c>
      <c r="I10" s="1" t="s">
        <v>177</v>
      </c>
      <c r="J10" s="1" t="s">
        <v>178</v>
      </c>
      <c r="K10" s="1" t="s">
        <v>179</v>
      </c>
      <c r="L10" s="1" t="s">
        <v>180</v>
      </c>
      <c r="M10" s="1" t="s">
        <v>181</v>
      </c>
      <c r="N10" s="1" t="s">
        <v>182</v>
      </c>
      <c r="O10" s="1" t="s">
        <v>183</v>
      </c>
      <c r="P10" s="1" t="s">
        <v>184</v>
      </c>
      <c r="Q10" s="1" t="s">
        <v>185</v>
      </c>
      <c r="R10" s="1" t="s">
        <v>186</v>
      </c>
      <c r="S10" s="1" t="s">
        <v>187</v>
      </c>
      <c r="T10" s="1" t="s">
        <v>188</v>
      </c>
      <c r="U10" s="1" t="s">
        <v>189</v>
      </c>
      <c r="V10" s="1" t="s">
        <v>190</v>
      </c>
      <c r="W10" s="1" t="s">
        <v>191</v>
      </c>
      <c r="X10" s="1" t="s">
        <v>192</v>
      </c>
      <c r="Y10" s="1" t="s">
        <v>193</v>
      </c>
      <c r="Z10" s="1" t="s">
        <v>194</v>
      </c>
      <c r="AA10" s="1" t="s">
        <v>195</v>
      </c>
      <c r="AB10" s="1" t="s">
        <v>196</v>
      </c>
      <c r="AC10" s="1" t="s">
        <v>197</v>
      </c>
      <c r="AD10" s="1" t="s">
        <v>198</v>
      </c>
      <c r="AE10" s="1" t="s">
        <v>199</v>
      </c>
      <c r="AF10" s="1" t="s">
        <v>200</v>
      </c>
      <c r="AG10" s="1" t="s">
        <v>121</v>
      </c>
      <c r="AH10" s="1" t="s">
        <v>122</v>
      </c>
      <c r="AI10" s="1" t="s">
        <v>128</v>
      </c>
      <c r="AJ10" s="1" t="s">
        <v>134</v>
      </c>
      <c r="AK10" s="1" t="s">
        <v>201</v>
      </c>
      <c r="AL10" s="1" t="s">
        <v>202</v>
      </c>
      <c r="AM10" s="1" t="s">
        <v>203</v>
      </c>
      <c r="AN10" s="1" t="s">
        <v>204</v>
      </c>
      <c r="AO10" s="1" t="s">
        <v>205</v>
      </c>
    </row>
    <row r="11" spans="1:41" ht="15.75" thickBot="1" x14ac:dyDescent="0.3">
      <c r="A11" s="1">
        <v>1</v>
      </c>
      <c r="B11" t="s">
        <v>26</v>
      </c>
      <c r="C11" s="6">
        <v>119</v>
      </c>
      <c r="D11" s="3">
        <v>2025</v>
      </c>
      <c r="E11" s="3">
        <v>289</v>
      </c>
      <c r="F11" s="3" t="s">
        <v>60</v>
      </c>
      <c r="G11" s="3" t="s">
        <v>55</v>
      </c>
      <c r="H11" s="3"/>
      <c r="I11" s="3"/>
      <c r="J11" s="3" t="s">
        <v>2289</v>
      </c>
      <c r="K11" s="4">
        <v>45706</v>
      </c>
      <c r="L11" s="3" t="s">
        <v>240</v>
      </c>
      <c r="M11" s="3" t="s">
        <v>302</v>
      </c>
      <c r="N11" s="3" t="s">
        <v>208</v>
      </c>
      <c r="O11" s="3" t="s">
        <v>209</v>
      </c>
      <c r="P11" s="3" t="s">
        <v>242</v>
      </c>
      <c r="Q11" s="2"/>
      <c r="R11" s="2"/>
      <c r="S11" s="2"/>
      <c r="T11" s="2"/>
      <c r="U11" s="2"/>
      <c r="V11" s="2"/>
      <c r="W11" s="3" t="s">
        <v>2457</v>
      </c>
      <c r="X11" s="4">
        <v>45708</v>
      </c>
      <c r="Y11" s="3" t="s">
        <v>211</v>
      </c>
      <c r="Z11" s="3">
        <v>192</v>
      </c>
      <c r="AA11" s="3" t="s">
        <v>237</v>
      </c>
      <c r="AB11" s="3" t="s">
        <v>229</v>
      </c>
      <c r="AC11" s="3" t="s">
        <v>221</v>
      </c>
      <c r="AD11" s="3"/>
      <c r="AE11" s="3"/>
      <c r="AF11" s="3">
        <v>15782400</v>
      </c>
      <c r="AG11" s="3">
        <v>1030528720</v>
      </c>
      <c r="AH11" s="2"/>
      <c r="AI11" s="2"/>
      <c r="AJ11" s="3" t="s">
        <v>2044</v>
      </c>
      <c r="AK11" s="4">
        <v>45721</v>
      </c>
      <c r="AL11" s="4">
        <v>45916</v>
      </c>
      <c r="AM11" s="3" t="s">
        <v>35</v>
      </c>
      <c r="AN11" s="3"/>
      <c r="AO11" s="3" t="s">
        <v>35</v>
      </c>
    </row>
    <row r="12" spans="1:41" s="8" customFormat="1" ht="15.75" thickBot="1" x14ac:dyDescent="0.3">
      <c r="A12" s="7">
        <v>2</v>
      </c>
      <c r="B12" s="8" t="s">
        <v>1695</v>
      </c>
      <c r="C12" s="6">
        <v>119</v>
      </c>
      <c r="D12" s="3">
        <v>2025</v>
      </c>
      <c r="E12" s="3">
        <v>295</v>
      </c>
      <c r="F12" s="3" t="s">
        <v>60</v>
      </c>
      <c r="G12" s="3" t="s">
        <v>51</v>
      </c>
      <c r="H12" s="3"/>
      <c r="I12" s="3"/>
      <c r="J12" s="3" t="s">
        <v>2290</v>
      </c>
      <c r="K12" s="4">
        <v>45706</v>
      </c>
      <c r="L12" s="3" t="s">
        <v>240</v>
      </c>
      <c r="M12" s="3" t="s">
        <v>302</v>
      </c>
      <c r="N12" s="3" t="s">
        <v>208</v>
      </c>
      <c r="O12" s="3" t="s">
        <v>209</v>
      </c>
      <c r="P12" s="3" t="s">
        <v>242</v>
      </c>
      <c r="Q12" s="2"/>
      <c r="R12" s="2"/>
      <c r="S12" s="2"/>
      <c r="T12" s="2"/>
      <c r="U12" s="2"/>
      <c r="V12" s="2"/>
      <c r="W12" s="3" t="s">
        <v>2045</v>
      </c>
      <c r="X12" s="4">
        <v>45707</v>
      </c>
      <c r="Y12" s="3" t="s">
        <v>211</v>
      </c>
      <c r="Z12" s="3">
        <v>120</v>
      </c>
      <c r="AA12" s="3" t="s">
        <v>237</v>
      </c>
      <c r="AB12" s="3" t="s">
        <v>229</v>
      </c>
      <c r="AC12" s="3" t="s">
        <v>221</v>
      </c>
      <c r="AD12" s="3"/>
      <c r="AE12" s="3"/>
      <c r="AF12" s="3">
        <v>19668000</v>
      </c>
      <c r="AG12" s="3">
        <v>1023877004</v>
      </c>
      <c r="AH12" s="2"/>
      <c r="AI12" s="2"/>
      <c r="AJ12" s="3" t="s">
        <v>2044</v>
      </c>
      <c r="AK12" s="4">
        <v>45720</v>
      </c>
      <c r="AL12" s="4">
        <v>45841</v>
      </c>
      <c r="AM12" s="3" t="s">
        <v>35</v>
      </c>
      <c r="AN12" s="3"/>
      <c r="AO12" s="3" t="s">
        <v>35</v>
      </c>
    </row>
    <row r="13" spans="1:41" s="8" customFormat="1" ht="15.75" thickBot="1" x14ac:dyDescent="0.3">
      <c r="A13" s="7">
        <v>3</v>
      </c>
      <c r="B13" s="8" t="s">
        <v>1696</v>
      </c>
      <c r="C13" s="6">
        <v>119</v>
      </c>
      <c r="D13" s="3">
        <v>2025</v>
      </c>
      <c r="E13" s="3">
        <v>296</v>
      </c>
      <c r="F13" s="3" t="s">
        <v>60</v>
      </c>
      <c r="G13" s="3" t="s">
        <v>55</v>
      </c>
      <c r="H13" s="3"/>
      <c r="I13" s="3"/>
      <c r="J13" s="3" t="s">
        <v>2291</v>
      </c>
      <c r="K13" s="4">
        <v>45706</v>
      </c>
      <c r="L13" s="3" t="s">
        <v>240</v>
      </c>
      <c r="M13" s="3" t="s">
        <v>302</v>
      </c>
      <c r="N13" s="3" t="s">
        <v>208</v>
      </c>
      <c r="O13" s="3" t="s">
        <v>209</v>
      </c>
      <c r="P13" s="3" t="s">
        <v>242</v>
      </c>
      <c r="Q13" s="2"/>
      <c r="R13" s="2"/>
      <c r="S13" s="2"/>
      <c r="T13" s="2"/>
      <c r="U13" s="2"/>
      <c r="V13" s="2"/>
      <c r="W13" s="3" t="s">
        <v>2458</v>
      </c>
      <c r="X13" s="4">
        <v>45708</v>
      </c>
      <c r="Y13" s="3" t="s">
        <v>211</v>
      </c>
      <c r="Z13" s="3">
        <v>204</v>
      </c>
      <c r="AA13" s="3" t="s">
        <v>237</v>
      </c>
      <c r="AB13" s="3" t="s">
        <v>229</v>
      </c>
      <c r="AC13" s="3" t="s">
        <v>221</v>
      </c>
      <c r="AD13" s="3"/>
      <c r="AE13" s="3"/>
      <c r="AF13" s="3">
        <v>37272000</v>
      </c>
      <c r="AG13" s="3">
        <v>1018497079</v>
      </c>
      <c r="AH13" s="2"/>
      <c r="AI13" s="2"/>
      <c r="AJ13" s="3" t="s">
        <v>2044</v>
      </c>
      <c r="AK13" s="4">
        <v>45723</v>
      </c>
      <c r="AL13" s="4">
        <v>45967</v>
      </c>
      <c r="AM13" s="3" t="s">
        <v>35</v>
      </c>
      <c r="AN13" s="3"/>
      <c r="AO13" s="3" t="s">
        <v>35</v>
      </c>
    </row>
    <row r="14" spans="1:41" s="8" customFormat="1" ht="15.75" thickBot="1" x14ac:dyDescent="0.3">
      <c r="A14" s="7">
        <v>4</v>
      </c>
      <c r="B14" s="8" t="s">
        <v>1697</v>
      </c>
      <c r="C14" s="6">
        <v>119</v>
      </c>
      <c r="D14" s="3">
        <v>2025</v>
      </c>
      <c r="E14" s="3">
        <v>297</v>
      </c>
      <c r="F14" s="3" t="s">
        <v>60</v>
      </c>
      <c r="G14" s="3" t="s">
        <v>51</v>
      </c>
      <c r="H14" s="3"/>
      <c r="I14" s="3"/>
      <c r="J14" s="3" t="s">
        <v>2292</v>
      </c>
      <c r="K14" s="4">
        <v>45706</v>
      </c>
      <c r="L14" s="3" t="s">
        <v>240</v>
      </c>
      <c r="M14" s="3" t="s">
        <v>302</v>
      </c>
      <c r="N14" s="3" t="s">
        <v>208</v>
      </c>
      <c r="O14" s="3" t="s">
        <v>209</v>
      </c>
      <c r="P14" s="3" t="s">
        <v>242</v>
      </c>
      <c r="Q14" s="2"/>
      <c r="R14" s="2"/>
      <c r="S14" s="2"/>
      <c r="T14" s="2"/>
      <c r="U14" s="2"/>
      <c r="V14" s="2"/>
      <c r="W14" s="3" t="s">
        <v>2459</v>
      </c>
      <c r="X14" s="4">
        <v>45708</v>
      </c>
      <c r="Y14" s="3" t="s">
        <v>211</v>
      </c>
      <c r="Z14" s="3">
        <v>204</v>
      </c>
      <c r="AA14" s="3" t="s">
        <v>237</v>
      </c>
      <c r="AB14" s="3" t="s">
        <v>229</v>
      </c>
      <c r="AC14" s="3" t="s">
        <v>221</v>
      </c>
      <c r="AD14" s="3"/>
      <c r="AE14" s="3"/>
      <c r="AF14" s="3">
        <v>52152000</v>
      </c>
      <c r="AG14" s="3">
        <v>79780762</v>
      </c>
      <c r="AH14" s="2"/>
      <c r="AI14" s="2"/>
      <c r="AJ14" s="3" t="s">
        <v>2044</v>
      </c>
      <c r="AK14" s="4">
        <v>45719</v>
      </c>
      <c r="AL14" s="4">
        <v>45963</v>
      </c>
      <c r="AM14" s="3" t="s">
        <v>35</v>
      </c>
      <c r="AN14" s="3"/>
      <c r="AO14" s="3" t="s">
        <v>35</v>
      </c>
    </row>
    <row r="15" spans="1:41" s="8" customFormat="1" ht="15.75" thickBot="1" x14ac:dyDescent="0.3">
      <c r="A15" s="7">
        <v>5</v>
      </c>
      <c r="B15" s="8" t="s">
        <v>1698</v>
      </c>
      <c r="C15" s="6">
        <v>119</v>
      </c>
      <c r="D15" s="3">
        <v>2025</v>
      </c>
      <c r="E15" s="3">
        <v>304</v>
      </c>
      <c r="F15" s="3" t="s">
        <v>28</v>
      </c>
      <c r="G15" s="3" t="s">
        <v>66</v>
      </c>
      <c r="H15" s="3"/>
      <c r="I15" s="3"/>
      <c r="J15" s="3" t="s">
        <v>2293</v>
      </c>
      <c r="K15" s="4">
        <v>45708</v>
      </c>
      <c r="L15" s="3" t="s">
        <v>255</v>
      </c>
      <c r="M15" s="3" t="s">
        <v>260</v>
      </c>
      <c r="N15" s="3" t="s">
        <v>224</v>
      </c>
      <c r="O15" s="3" t="s">
        <v>209</v>
      </c>
      <c r="P15" s="3" t="s">
        <v>253</v>
      </c>
      <c r="Q15" s="2"/>
      <c r="R15" s="2"/>
      <c r="S15" s="2"/>
      <c r="T15" s="2"/>
      <c r="U15" s="2"/>
      <c r="V15" s="2"/>
      <c r="W15" s="3" t="s">
        <v>2460</v>
      </c>
      <c r="X15" s="4">
        <v>45713</v>
      </c>
      <c r="Y15" s="3" t="s">
        <v>211</v>
      </c>
      <c r="Z15" s="3">
        <v>150</v>
      </c>
      <c r="AA15" s="3" t="s">
        <v>237</v>
      </c>
      <c r="AB15" s="3" t="s">
        <v>229</v>
      </c>
      <c r="AC15" s="3" t="s">
        <v>221</v>
      </c>
      <c r="AD15" s="3"/>
      <c r="AE15" s="3"/>
      <c r="AF15" s="3">
        <v>600000000</v>
      </c>
      <c r="AG15" s="3">
        <v>860006601</v>
      </c>
      <c r="AH15" s="2"/>
      <c r="AI15" s="2"/>
      <c r="AJ15" s="3" t="s">
        <v>3262</v>
      </c>
      <c r="AK15" s="4">
        <v>45720</v>
      </c>
      <c r="AL15" s="4">
        <v>45872</v>
      </c>
      <c r="AM15" s="3" t="s">
        <v>35</v>
      </c>
      <c r="AN15" s="3"/>
      <c r="AO15" s="3" t="s">
        <v>35</v>
      </c>
    </row>
    <row r="16" spans="1:41" s="8" customFormat="1" ht="15.75" thickBot="1" x14ac:dyDescent="0.3">
      <c r="A16" s="7">
        <v>6</v>
      </c>
      <c r="B16" s="8" t="s">
        <v>1699</v>
      </c>
      <c r="C16" s="6">
        <v>119</v>
      </c>
      <c r="D16" s="3">
        <v>2025</v>
      </c>
      <c r="E16" s="3">
        <v>312</v>
      </c>
      <c r="F16" s="3" t="s">
        <v>60</v>
      </c>
      <c r="G16" s="3" t="s">
        <v>51</v>
      </c>
      <c r="H16" s="3"/>
      <c r="I16" s="3"/>
      <c r="J16" s="3" t="s">
        <v>2294</v>
      </c>
      <c r="K16" s="4">
        <v>45708</v>
      </c>
      <c r="L16" s="3" t="s">
        <v>240</v>
      </c>
      <c r="M16" s="3" t="s">
        <v>302</v>
      </c>
      <c r="N16" s="3" t="s">
        <v>208</v>
      </c>
      <c r="O16" s="3" t="s">
        <v>209</v>
      </c>
      <c r="P16" s="3" t="s">
        <v>242</v>
      </c>
      <c r="Q16" s="2"/>
      <c r="R16" s="2"/>
      <c r="S16" s="2"/>
      <c r="T16" s="2"/>
      <c r="U16" s="2"/>
      <c r="V16" s="2"/>
      <c r="W16" s="3" t="s">
        <v>2461</v>
      </c>
      <c r="X16" s="4">
        <v>45709</v>
      </c>
      <c r="Y16" s="3" t="s">
        <v>211</v>
      </c>
      <c r="Z16" s="3">
        <v>300</v>
      </c>
      <c r="AA16" s="3" t="s">
        <v>237</v>
      </c>
      <c r="AB16" s="3" t="s">
        <v>229</v>
      </c>
      <c r="AC16" s="3" t="s">
        <v>221</v>
      </c>
      <c r="AD16" s="3"/>
      <c r="AE16" s="3"/>
      <c r="AF16" s="3">
        <v>72956000</v>
      </c>
      <c r="AG16" s="3">
        <v>1152434340</v>
      </c>
      <c r="AH16" s="2"/>
      <c r="AI16" s="2"/>
      <c r="AJ16" s="3" t="s">
        <v>2044</v>
      </c>
      <c r="AK16" s="4">
        <v>45719</v>
      </c>
      <c r="AL16" s="4">
        <v>46021</v>
      </c>
      <c r="AM16" s="3" t="s">
        <v>35</v>
      </c>
      <c r="AN16" s="3"/>
      <c r="AO16" s="3" t="s">
        <v>35</v>
      </c>
    </row>
    <row r="17" spans="1:41" s="8" customFormat="1" ht="15.75" thickBot="1" x14ac:dyDescent="0.3">
      <c r="A17" s="7">
        <v>7</v>
      </c>
      <c r="B17" s="8" t="s">
        <v>1700</v>
      </c>
      <c r="C17" s="6">
        <v>119</v>
      </c>
      <c r="D17" s="3">
        <v>2025</v>
      </c>
      <c r="E17" s="3">
        <v>325</v>
      </c>
      <c r="F17" s="3" t="s">
        <v>60</v>
      </c>
      <c r="G17" s="3" t="s">
        <v>55</v>
      </c>
      <c r="H17" s="3"/>
      <c r="I17" s="3"/>
      <c r="J17" s="3" t="s">
        <v>2295</v>
      </c>
      <c r="K17" s="4">
        <v>45709</v>
      </c>
      <c r="L17" s="3" t="s">
        <v>240</v>
      </c>
      <c r="M17" s="3" t="s">
        <v>302</v>
      </c>
      <c r="N17" s="3" t="s">
        <v>208</v>
      </c>
      <c r="O17" s="3" t="s">
        <v>209</v>
      </c>
      <c r="P17" s="3" t="s">
        <v>242</v>
      </c>
      <c r="Q17" s="2"/>
      <c r="R17" s="2"/>
      <c r="S17" s="2"/>
      <c r="T17" s="2"/>
      <c r="U17" s="2"/>
      <c r="V17" s="2"/>
      <c r="W17" s="3" t="s">
        <v>2462</v>
      </c>
      <c r="X17" s="4">
        <v>45709</v>
      </c>
      <c r="Y17" s="3" t="s">
        <v>211</v>
      </c>
      <c r="Z17" s="3">
        <v>300</v>
      </c>
      <c r="AA17" s="3" t="s">
        <v>237</v>
      </c>
      <c r="AB17" s="3" t="s">
        <v>229</v>
      </c>
      <c r="AC17" s="3" t="s">
        <v>221</v>
      </c>
      <c r="AD17" s="3"/>
      <c r="AE17" s="3"/>
      <c r="AF17" s="3">
        <v>24660000</v>
      </c>
      <c r="AG17" s="3">
        <v>1010195352</v>
      </c>
      <c r="AH17" s="2"/>
      <c r="AI17" s="2"/>
      <c r="AJ17" s="3" t="s">
        <v>2044</v>
      </c>
      <c r="AK17" s="4">
        <v>45719</v>
      </c>
      <c r="AL17" s="4">
        <v>46021</v>
      </c>
      <c r="AM17" s="3" t="s">
        <v>35</v>
      </c>
      <c r="AN17" s="3"/>
      <c r="AO17" s="3" t="s">
        <v>35</v>
      </c>
    </row>
    <row r="18" spans="1:41" s="8" customFormat="1" ht="15.75" thickBot="1" x14ac:dyDescent="0.3">
      <c r="A18" s="7">
        <v>8</v>
      </c>
      <c r="B18" s="8" t="s">
        <v>1701</v>
      </c>
      <c r="C18" s="6">
        <v>119</v>
      </c>
      <c r="D18" s="3">
        <v>2025</v>
      </c>
      <c r="E18" s="3">
        <v>329</v>
      </c>
      <c r="F18" s="3" t="s">
        <v>60</v>
      </c>
      <c r="G18" s="3" t="s">
        <v>51</v>
      </c>
      <c r="H18" s="3"/>
      <c r="I18" s="3"/>
      <c r="J18" s="3" t="s">
        <v>2296</v>
      </c>
      <c r="K18" s="4">
        <v>45709</v>
      </c>
      <c r="L18" s="3" t="s">
        <v>240</v>
      </c>
      <c r="M18" s="3" t="s">
        <v>302</v>
      </c>
      <c r="N18" s="3" t="s">
        <v>208</v>
      </c>
      <c r="O18" s="3" t="s">
        <v>209</v>
      </c>
      <c r="P18" s="3" t="s">
        <v>242</v>
      </c>
      <c r="Q18" s="2"/>
      <c r="R18" s="2"/>
      <c r="S18" s="2"/>
      <c r="T18" s="2"/>
      <c r="U18" s="2"/>
      <c r="V18" s="2"/>
      <c r="W18" s="3" t="s">
        <v>2463</v>
      </c>
      <c r="X18" s="4">
        <v>45709</v>
      </c>
      <c r="Y18" s="3" t="s">
        <v>211</v>
      </c>
      <c r="Z18" s="3">
        <v>300</v>
      </c>
      <c r="AA18" s="3" t="s">
        <v>237</v>
      </c>
      <c r="AB18" s="3" t="s">
        <v>229</v>
      </c>
      <c r="AC18" s="3" t="s">
        <v>221</v>
      </c>
      <c r="AD18" s="3"/>
      <c r="AE18" s="3"/>
      <c r="AF18" s="3">
        <v>73200000</v>
      </c>
      <c r="AG18" s="3">
        <v>1015461468</v>
      </c>
      <c r="AH18" s="2"/>
      <c r="AI18" s="2"/>
      <c r="AJ18" s="3" t="s">
        <v>2044</v>
      </c>
      <c r="AK18" s="4">
        <v>45719</v>
      </c>
      <c r="AL18" s="4">
        <v>46021</v>
      </c>
      <c r="AM18" s="3" t="s">
        <v>35</v>
      </c>
      <c r="AN18" s="3"/>
      <c r="AO18" s="3" t="s">
        <v>35</v>
      </c>
    </row>
    <row r="19" spans="1:41" s="8" customFormat="1" ht="15.75" thickBot="1" x14ac:dyDescent="0.3">
      <c r="A19" s="7">
        <v>9</v>
      </c>
      <c r="B19" s="8" t="s">
        <v>1702</v>
      </c>
      <c r="C19" s="6">
        <v>119</v>
      </c>
      <c r="D19" s="3">
        <v>2025</v>
      </c>
      <c r="E19" s="3">
        <v>330</v>
      </c>
      <c r="F19" s="3" t="s">
        <v>60</v>
      </c>
      <c r="G19" s="3" t="s">
        <v>51</v>
      </c>
      <c r="H19" s="3"/>
      <c r="I19" s="3"/>
      <c r="J19" s="3" t="s">
        <v>2297</v>
      </c>
      <c r="K19" s="4">
        <v>45709</v>
      </c>
      <c r="L19" s="3" t="s">
        <v>240</v>
      </c>
      <c r="M19" s="3" t="s">
        <v>302</v>
      </c>
      <c r="N19" s="3" t="s">
        <v>208</v>
      </c>
      <c r="O19" s="3" t="s">
        <v>209</v>
      </c>
      <c r="P19" s="3" t="s">
        <v>242</v>
      </c>
      <c r="Q19" s="2"/>
      <c r="R19" s="2"/>
      <c r="S19" s="2"/>
      <c r="T19" s="2"/>
      <c r="U19" s="2"/>
      <c r="V19" s="2"/>
      <c r="W19" s="3" t="s">
        <v>2050</v>
      </c>
      <c r="X19" s="4">
        <v>45709</v>
      </c>
      <c r="Y19" s="3" t="s">
        <v>211</v>
      </c>
      <c r="Z19" s="3">
        <v>270</v>
      </c>
      <c r="AA19" s="3" t="s">
        <v>237</v>
      </c>
      <c r="AB19" s="3" t="s">
        <v>229</v>
      </c>
      <c r="AC19" s="3" t="s">
        <v>221</v>
      </c>
      <c r="AD19" s="3"/>
      <c r="AE19" s="3"/>
      <c r="AF19" s="3">
        <v>51462000</v>
      </c>
      <c r="AG19" s="3">
        <v>1012411507</v>
      </c>
      <c r="AH19" s="2"/>
      <c r="AI19" s="2"/>
      <c r="AJ19" s="3" t="s">
        <v>2044</v>
      </c>
      <c r="AK19" s="4">
        <v>45721</v>
      </c>
      <c r="AL19" s="4">
        <v>45995</v>
      </c>
      <c r="AM19" s="3" t="s">
        <v>35</v>
      </c>
      <c r="AN19" s="3"/>
      <c r="AO19" s="3" t="s">
        <v>35</v>
      </c>
    </row>
    <row r="20" spans="1:41" s="8" customFormat="1" ht="15.75" thickBot="1" x14ac:dyDescent="0.3">
      <c r="A20" s="7">
        <v>10</v>
      </c>
      <c r="B20" s="8" t="s">
        <v>1703</v>
      </c>
      <c r="C20" s="6">
        <v>119</v>
      </c>
      <c r="D20" s="3">
        <v>2025</v>
      </c>
      <c r="E20" s="3">
        <v>341</v>
      </c>
      <c r="F20" s="3" t="s">
        <v>60</v>
      </c>
      <c r="G20" s="3" t="s">
        <v>51</v>
      </c>
      <c r="H20" s="3"/>
      <c r="I20" s="3"/>
      <c r="J20" s="3" t="s">
        <v>2298</v>
      </c>
      <c r="K20" s="4">
        <v>45712</v>
      </c>
      <c r="L20" s="3" t="s">
        <v>240</v>
      </c>
      <c r="M20" s="3" t="s">
        <v>302</v>
      </c>
      <c r="N20" s="3" t="s">
        <v>208</v>
      </c>
      <c r="O20" s="3" t="s">
        <v>209</v>
      </c>
      <c r="P20" s="3" t="s">
        <v>242</v>
      </c>
      <c r="Q20" s="2"/>
      <c r="R20" s="2"/>
      <c r="S20" s="2"/>
      <c r="T20" s="2"/>
      <c r="U20" s="2"/>
      <c r="V20" s="2"/>
      <c r="W20" s="3" t="s">
        <v>2464</v>
      </c>
      <c r="X20" s="4">
        <v>45713</v>
      </c>
      <c r="Y20" s="3" t="s">
        <v>211</v>
      </c>
      <c r="Z20" s="3">
        <v>300</v>
      </c>
      <c r="AA20" s="3" t="s">
        <v>237</v>
      </c>
      <c r="AB20" s="3" t="s">
        <v>229</v>
      </c>
      <c r="AC20" s="3" t="s">
        <v>221</v>
      </c>
      <c r="AD20" s="3"/>
      <c r="AE20" s="3"/>
      <c r="AF20" s="3">
        <v>89220000</v>
      </c>
      <c r="AG20" s="3">
        <v>82395175</v>
      </c>
      <c r="AH20" s="2"/>
      <c r="AI20" s="2"/>
      <c r="AJ20" s="3" t="s">
        <v>2044</v>
      </c>
      <c r="AK20" s="4">
        <v>45719</v>
      </c>
      <c r="AL20" s="4">
        <v>46021</v>
      </c>
      <c r="AM20" s="3" t="s">
        <v>35</v>
      </c>
      <c r="AN20" s="3"/>
      <c r="AO20" s="3" t="s">
        <v>35</v>
      </c>
    </row>
    <row r="21" spans="1:41" s="8" customFormat="1" ht="15.75" thickBot="1" x14ac:dyDescent="0.3">
      <c r="A21" s="7">
        <v>11</v>
      </c>
      <c r="B21" s="8" t="s">
        <v>1704</v>
      </c>
      <c r="C21" s="6">
        <v>119</v>
      </c>
      <c r="D21" s="3">
        <v>2025</v>
      </c>
      <c r="E21" s="3">
        <v>347</v>
      </c>
      <c r="F21" s="3" t="s">
        <v>60</v>
      </c>
      <c r="G21" s="3" t="s">
        <v>51</v>
      </c>
      <c r="H21" s="3"/>
      <c r="I21" s="3"/>
      <c r="J21" s="3" t="s">
        <v>2299</v>
      </c>
      <c r="K21" s="4">
        <v>45712</v>
      </c>
      <c r="L21" s="3" t="s">
        <v>240</v>
      </c>
      <c r="M21" s="3" t="s">
        <v>302</v>
      </c>
      <c r="N21" s="3" t="s">
        <v>208</v>
      </c>
      <c r="O21" s="3" t="s">
        <v>209</v>
      </c>
      <c r="P21" s="3" t="s">
        <v>242</v>
      </c>
      <c r="Q21" s="2"/>
      <c r="R21" s="2"/>
      <c r="S21" s="2"/>
      <c r="T21" s="2"/>
      <c r="U21" s="2"/>
      <c r="V21" s="2"/>
      <c r="W21" s="3" t="s">
        <v>2465</v>
      </c>
      <c r="X21" s="4">
        <v>45713</v>
      </c>
      <c r="Y21" s="3" t="s">
        <v>211</v>
      </c>
      <c r="Z21" s="3">
        <v>300</v>
      </c>
      <c r="AA21" s="3" t="s">
        <v>237</v>
      </c>
      <c r="AB21" s="3" t="s">
        <v>229</v>
      </c>
      <c r="AC21" s="3" t="s">
        <v>221</v>
      </c>
      <c r="AD21" s="3"/>
      <c r="AE21" s="3"/>
      <c r="AF21" s="3">
        <v>89220000</v>
      </c>
      <c r="AG21" s="3">
        <v>1110504797</v>
      </c>
      <c r="AH21" s="2"/>
      <c r="AI21" s="2"/>
      <c r="AJ21" s="3" t="s">
        <v>2044</v>
      </c>
      <c r="AK21" s="4">
        <v>45721</v>
      </c>
      <c r="AL21" s="4">
        <v>46021</v>
      </c>
      <c r="AM21" s="3" t="s">
        <v>35</v>
      </c>
      <c r="AN21" s="3"/>
      <c r="AO21" s="3" t="s">
        <v>35</v>
      </c>
    </row>
    <row r="22" spans="1:41" s="8" customFormat="1" ht="15.75" thickBot="1" x14ac:dyDescent="0.3">
      <c r="A22" s="7">
        <v>12</v>
      </c>
      <c r="B22" s="8" t="s">
        <v>1705</v>
      </c>
      <c r="C22" s="6">
        <v>119</v>
      </c>
      <c r="D22" s="3">
        <v>2025</v>
      </c>
      <c r="E22" s="3">
        <v>348</v>
      </c>
      <c r="F22" s="3" t="s">
        <v>60</v>
      </c>
      <c r="G22" s="3" t="s">
        <v>51</v>
      </c>
      <c r="H22" s="3"/>
      <c r="I22" s="3"/>
      <c r="J22" s="3" t="s">
        <v>2300</v>
      </c>
      <c r="K22" s="4">
        <v>45712</v>
      </c>
      <c r="L22" s="3" t="s">
        <v>240</v>
      </c>
      <c r="M22" s="3" t="s">
        <v>302</v>
      </c>
      <c r="N22" s="3" t="s">
        <v>208</v>
      </c>
      <c r="O22" s="3" t="s">
        <v>209</v>
      </c>
      <c r="P22" s="3" t="s">
        <v>242</v>
      </c>
      <c r="Q22" s="2"/>
      <c r="R22" s="2"/>
      <c r="S22" s="2"/>
      <c r="T22" s="2"/>
      <c r="U22" s="2"/>
      <c r="V22" s="2"/>
      <c r="W22" s="3" t="s">
        <v>2466</v>
      </c>
      <c r="X22" s="4">
        <v>45713</v>
      </c>
      <c r="Y22" s="3" t="s">
        <v>211</v>
      </c>
      <c r="Z22" s="3">
        <v>300</v>
      </c>
      <c r="AA22" s="3" t="s">
        <v>237</v>
      </c>
      <c r="AB22" s="3" t="s">
        <v>229</v>
      </c>
      <c r="AC22" s="3" t="s">
        <v>221</v>
      </c>
      <c r="AD22" s="3"/>
      <c r="AE22" s="3"/>
      <c r="AF22" s="3">
        <v>89190000</v>
      </c>
      <c r="AG22" s="3">
        <v>80495279</v>
      </c>
      <c r="AH22" s="2"/>
      <c r="AI22" s="2"/>
      <c r="AJ22" s="3" t="s">
        <v>2044</v>
      </c>
      <c r="AK22" s="4">
        <v>45721</v>
      </c>
      <c r="AL22" s="4">
        <v>46021</v>
      </c>
      <c r="AM22" s="3" t="s">
        <v>35</v>
      </c>
      <c r="AN22" s="3"/>
      <c r="AO22" s="3" t="s">
        <v>35</v>
      </c>
    </row>
    <row r="23" spans="1:41" s="8" customFormat="1" ht="15.75" thickBot="1" x14ac:dyDescent="0.3">
      <c r="A23" s="7">
        <v>13</v>
      </c>
      <c r="B23" s="8" t="s">
        <v>1706</v>
      </c>
      <c r="C23" s="6">
        <v>119</v>
      </c>
      <c r="D23" s="3">
        <v>2025</v>
      </c>
      <c r="E23" s="3">
        <v>350</v>
      </c>
      <c r="F23" s="3" t="s">
        <v>60</v>
      </c>
      <c r="G23" s="3" t="s">
        <v>51</v>
      </c>
      <c r="H23" s="3"/>
      <c r="I23" s="3"/>
      <c r="J23" s="3" t="s">
        <v>2301</v>
      </c>
      <c r="K23" s="4">
        <v>45712</v>
      </c>
      <c r="L23" s="3" t="s">
        <v>240</v>
      </c>
      <c r="M23" s="3" t="s">
        <v>302</v>
      </c>
      <c r="N23" s="3" t="s">
        <v>208</v>
      </c>
      <c r="O23" s="3" t="s">
        <v>209</v>
      </c>
      <c r="P23" s="3" t="s">
        <v>242</v>
      </c>
      <c r="Q23" s="2"/>
      <c r="R23" s="2"/>
      <c r="S23" s="2"/>
      <c r="T23" s="2"/>
      <c r="U23" s="2"/>
      <c r="V23" s="2"/>
      <c r="W23" s="3" t="s">
        <v>2467</v>
      </c>
      <c r="X23" s="4">
        <v>45713</v>
      </c>
      <c r="Y23" s="3" t="s">
        <v>211</v>
      </c>
      <c r="Z23" s="3">
        <v>315</v>
      </c>
      <c r="AA23" s="3" t="s">
        <v>237</v>
      </c>
      <c r="AB23" s="3" t="s">
        <v>229</v>
      </c>
      <c r="AC23" s="3" t="s">
        <v>221</v>
      </c>
      <c r="AD23" s="3"/>
      <c r="AE23" s="3"/>
      <c r="AF23" s="3">
        <v>76860000</v>
      </c>
      <c r="AG23" s="3">
        <v>1020750044</v>
      </c>
      <c r="AH23" s="2"/>
      <c r="AI23" s="2"/>
      <c r="AJ23" s="3" t="s">
        <v>2044</v>
      </c>
      <c r="AK23" s="4">
        <v>45719</v>
      </c>
      <c r="AL23" s="4">
        <v>46021</v>
      </c>
      <c r="AM23" s="3" t="s">
        <v>35</v>
      </c>
      <c r="AN23" s="3"/>
      <c r="AO23" s="3" t="s">
        <v>35</v>
      </c>
    </row>
    <row r="24" spans="1:41" s="8" customFormat="1" ht="15.75" thickBot="1" x14ac:dyDescent="0.3">
      <c r="A24" s="7">
        <v>14</v>
      </c>
      <c r="B24" s="8" t="s">
        <v>1707</v>
      </c>
      <c r="C24" s="6">
        <v>119</v>
      </c>
      <c r="D24" s="3">
        <v>2025</v>
      </c>
      <c r="E24" s="3">
        <v>351</v>
      </c>
      <c r="F24" s="3" t="s">
        <v>60</v>
      </c>
      <c r="G24" s="3" t="s">
        <v>55</v>
      </c>
      <c r="H24" s="3"/>
      <c r="I24" s="3"/>
      <c r="J24" s="3" t="s">
        <v>2302</v>
      </c>
      <c r="K24" s="4">
        <v>45708</v>
      </c>
      <c r="L24" s="3" t="s">
        <v>240</v>
      </c>
      <c r="M24" s="3" t="s">
        <v>302</v>
      </c>
      <c r="N24" s="3" t="s">
        <v>208</v>
      </c>
      <c r="O24" s="3" t="s">
        <v>209</v>
      </c>
      <c r="P24" s="3" t="s">
        <v>242</v>
      </c>
      <c r="Q24" s="2"/>
      <c r="R24" s="2"/>
      <c r="S24" s="2"/>
      <c r="T24" s="2"/>
      <c r="U24" s="2"/>
      <c r="V24" s="2"/>
      <c r="W24" s="3" t="s">
        <v>2468</v>
      </c>
      <c r="X24" s="4">
        <v>45713</v>
      </c>
      <c r="Y24" s="3" t="s">
        <v>211</v>
      </c>
      <c r="Z24" s="3">
        <v>300</v>
      </c>
      <c r="AA24" s="3" t="s">
        <v>237</v>
      </c>
      <c r="AB24" s="3" t="s">
        <v>229</v>
      </c>
      <c r="AC24" s="3" t="s">
        <v>221</v>
      </c>
      <c r="AD24" s="3"/>
      <c r="AE24" s="3"/>
      <c r="AF24" s="3">
        <v>33600000</v>
      </c>
      <c r="AG24" s="3">
        <v>1030558155</v>
      </c>
      <c r="AH24" s="2"/>
      <c r="AI24" s="2"/>
      <c r="AJ24" s="3" t="s">
        <v>2044</v>
      </c>
      <c r="AK24" s="4">
        <v>45741</v>
      </c>
      <c r="AL24" s="4">
        <v>45985</v>
      </c>
      <c r="AM24" s="3" t="s">
        <v>35</v>
      </c>
      <c r="AN24" s="3"/>
      <c r="AO24" s="3" t="s">
        <v>35</v>
      </c>
    </row>
    <row r="25" spans="1:41" s="8" customFormat="1" ht="15.75" thickBot="1" x14ac:dyDescent="0.3">
      <c r="A25" s="7">
        <v>15</v>
      </c>
      <c r="B25" s="8" t="s">
        <v>1708</v>
      </c>
      <c r="C25" s="6">
        <v>119</v>
      </c>
      <c r="D25" s="3">
        <v>2025</v>
      </c>
      <c r="E25" s="3">
        <v>352</v>
      </c>
      <c r="F25" s="3" t="s">
        <v>60</v>
      </c>
      <c r="G25" s="3" t="s">
        <v>51</v>
      </c>
      <c r="H25" s="3"/>
      <c r="I25" s="3"/>
      <c r="J25" s="3" t="s">
        <v>2303</v>
      </c>
      <c r="K25" s="4">
        <v>45712</v>
      </c>
      <c r="L25" s="3" t="s">
        <v>240</v>
      </c>
      <c r="M25" s="3" t="s">
        <v>302</v>
      </c>
      <c r="N25" s="3" t="s">
        <v>208</v>
      </c>
      <c r="O25" s="3" t="s">
        <v>209</v>
      </c>
      <c r="P25" s="3" t="s">
        <v>242</v>
      </c>
      <c r="Q25" s="2"/>
      <c r="R25" s="2"/>
      <c r="S25" s="2"/>
      <c r="T25" s="2"/>
      <c r="U25" s="2"/>
      <c r="V25" s="2"/>
      <c r="W25" s="3" t="s">
        <v>2469</v>
      </c>
      <c r="X25" s="4">
        <v>45715</v>
      </c>
      <c r="Y25" s="3" t="s">
        <v>211</v>
      </c>
      <c r="Z25" s="3">
        <v>120</v>
      </c>
      <c r="AA25" s="3" t="s">
        <v>237</v>
      </c>
      <c r="AB25" s="3" t="s">
        <v>229</v>
      </c>
      <c r="AC25" s="3" t="s">
        <v>221</v>
      </c>
      <c r="AD25" s="3"/>
      <c r="AE25" s="3"/>
      <c r="AF25" s="3">
        <v>22872000</v>
      </c>
      <c r="AG25" s="3">
        <v>1030572448</v>
      </c>
      <c r="AH25" s="2"/>
      <c r="AI25" s="2"/>
      <c r="AJ25" s="3" t="s">
        <v>2044</v>
      </c>
      <c r="AK25" s="4">
        <v>45722</v>
      </c>
      <c r="AL25" s="4">
        <v>45784</v>
      </c>
      <c r="AM25" s="3" t="s">
        <v>35</v>
      </c>
      <c r="AN25" s="3"/>
      <c r="AO25" s="3" t="s">
        <v>35</v>
      </c>
    </row>
    <row r="26" spans="1:41" s="8" customFormat="1" ht="15.75" thickBot="1" x14ac:dyDescent="0.3">
      <c r="A26" s="7">
        <v>16</v>
      </c>
      <c r="B26" s="8" t="s">
        <v>1709</v>
      </c>
      <c r="C26" s="6">
        <v>119</v>
      </c>
      <c r="D26" s="3">
        <v>2025</v>
      </c>
      <c r="E26" s="3">
        <v>353</v>
      </c>
      <c r="F26" s="3" t="s">
        <v>60</v>
      </c>
      <c r="G26" s="3" t="s">
        <v>51</v>
      </c>
      <c r="H26" s="3"/>
      <c r="I26" s="3"/>
      <c r="J26" s="3" t="s">
        <v>2304</v>
      </c>
      <c r="K26" s="4">
        <v>45712</v>
      </c>
      <c r="L26" s="3" t="s">
        <v>240</v>
      </c>
      <c r="M26" s="3" t="s">
        <v>302</v>
      </c>
      <c r="N26" s="3" t="s">
        <v>208</v>
      </c>
      <c r="O26" s="3" t="s">
        <v>209</v>
      </c>
      <c r="P26" s="3" t="s">
        <v>242</v>
      </c>
      <c r="Q26" s="2"/>
      <c r="R26" s="2"/>
      <c r="S26" s="2"/>
      <c r="T26" s="2"/>
      <c r="U26" s="2"/>
      <c r="V26" s="2"/>
      <c r="W26" s="3" t="s">
        <v>2470</v>
      </c>
      <c r="X26" s="4">
        <v>45715</v>
      </c>
      <c r="Y26" s="3" t="s">
        <v>211</v>
      </c>
      <c r="Z26" s="3">
        <v>240</v>
      </c>
      <c r="AA26" s="3" t="s">
        <v>237</v>
      </c>
      <c r="AB26" s="3" t="s">
        <v>229</v>
      </c>
      <c r="AC26" s="3" t="s">
        <v>221</v>
      </c>
      <c r="AD26" s="3"/>
      <c r="AE26" s="3"/>
      <c r="AF26" s="3">
        <v>77784000</v>
      </c>
      <c r="AG26" s="3">
        <v>1130615434</v>
      </c>
      <c r="AH26" s="2"/>
      <c r="AI26" s="2"/>
      <c r="AJ26" s="3" t="s">
        <v>2044</v>
      </c>
      <c r="AK26" s="4">
        <v>45723</v>
      </c>
      <c r="AL26" s="4">
        <v>45967</v>
      </c>
      <c r="AM26" s="3" t="s">
        <v>35</v>
      </c>
      <c r="AN26" s="3"/>
      <c r="AO26" s="3" t="s">
        <v>35</v>
      </c>
    </row>
    <row r="27" spans="1:41" s="8" customFormat="1" ht="15.75" thickBot="1" x14ac:dyDescent="0.3">
      <c r="A27" s="7">
        <v>17</v>
      </c>
      <c r="B27" s="8" t="s">
        <v>1710</v>
      </c>
      <c r="C27" s="6">
        <v>119</v>
      </c>
      <c r="D27" s="3">
        <v>2025</v>
      </c>
      <c r="E27" s="3">
        <v>354</v>
      </c>
      <c r="F27" s="3" t="s">
        <v>60</v>
      </c>
      <c r="G27" s="3" t="s">
        <v>51</v>
      </c>
      <c r="H27" s="3"/>
      <c r="I27" s="3"/>
      <c r="J27" s="3" t="s">
        <v>2305</v>
      </c>
      <c r="K27" s="4">
        <v>45712</v>
      </c>
      <c r="L27" s="3" t="s">
        <v>240</v>
      </c>
      <c r="M27" s="3" t="s">
        <v>302</v>
      </c>
      <c r="N27" s="3" t="s">
        <v>208</v>
      </c>
      <c r="O27" s="3" t="s">
        <v>209</v>
      </c>
      <c r="P27" s="3" t="s">
        <v>242</v>
      </c>
      <c r="Q27" s="2"/>
      <c r="R27" s="2"/>
      <c r="S27" s="2"/>
      <c r="T27" s="2"/>
      <c r="U27" s="2"/>
      <c r="V27" s="2"/>
      <c r="W27" s="3" t="s">
        <v>2471</v>
      </c>
      <c r="X27" s="4">
        <v>45715</v>
      </c>
      <c r="Y27" s="3" t="s">
        <v>211</v>
      </c>
      <c r="Z27" s="3">
        <v>240</v>
      </c>
      <c r="AA27" s="3" t="s">
        <v>237</v>
      </c>
      <c r="AB27" s="3" t="s">
        <v>229</v>
      </c>
      <c r="AC27" s="3" t="s">
        <v>221</v>
      </c>
      <c r="AD27" s="3"/>
      <c r="AE27" s="3"/>
      <c r="AF27" s="3">
        <v>84144000</v>
      </c>
      <c r="AG27" s="3">
        <v>52990033</v>
      </c>
      <c r="AH27" s="2"/>
      <c r="AI27" s="2"/>
      <c r="AJ27" s="3" t="s">
        <v>2044</v>
      </c>
      <c r="AK27" s="4">
        <v>45720</v>
      </c>
      <c r="AL27" s="4">
        <v>45964</v>
      </c>
      <c r="AM27" s="3" t="s">
        <v>35</v>
      </c>
      <c r="AN27" s="3"/>
      <c r="AO27" s="3" t="s">
        <v>35</v>
      </c>
    </row>
    <row r="28" spans="1:41" s="8" customFormat="1" ht="15.75" thickBot="1" x14ac:dyDescent="0.3">
      <c r="A28" s="7">
        <v>18</v>
      </c>
      <c r="B28" s="8" t="s">
        <v>1711</v>
      </c>
      <c r="C28" s="6">
        <v>119</v>
      </c>
      <c r="D28" s="3">
        <v>2025</v>
      </c>
      <c r="E28" s="3">
        <v>355</v>
      </c>
      <c r="F28" s="3" t="s">
        <v>60</v>
      </c>
      <c r="G28" s="3" t="s">
        <v>51</v>
      </c>
      <c r="H28" s="3"/>
      <c r="I28" s="3"/>
      <c r="J28" s="3" t="s">
        <v>2306</v>
      </c>
      <c r="K28" s="4">
        <v>45712</v>
      </c>
      <c r="L28" s="3" t="s">
        <v>240</v>
      </c>
      <c r="M28" s="3" t="s">
        <v>302</v>
      </c>
      <c r="N28" s="3" t="s">
        <v>208</v>
      </c>
      <c r="O28" s="3" t="s">
        <v>209</v>
      </c>
      <c r="P28" s="3" t="s">
        <v>242</v>
      </c>
      <c r="Q28" s="2"/>
      <c r="R28" s="2"/>
      <c r="S28" s="2"/>
      <c r="T28" s="2"/>
      <c r="U28" s="2"/>
      <c r="V28" s="2"/>
      <c r="W28" s="3" t="s">
        <v>2472</v>
      </c>
      <c r="X28" s="4">
        <v>45715</v>
      </c>
      <c r="Y28" s="3" t="s">
        <v>211</v>
      </c>
      <c r="Z28" s="3">
        <v>90</v>
      </c>
      <c r="AA28" s="3" t="s">
        <v>237</v>
      </c>
      <c r="AB28" s="3" t="s">
        <v>229</v>
      </c>
      <c r="AC28" s="3" t="s">
        <v>221</v>
      </c>
      <c r="AD28" s="3"/>
      <c r="AE28" s="3"/>
      <c r="AF28" s="3">
        <v>19557000</v>
      </c>
      <c r="AG28" s="3">
        <v>46375688</v>
      </c>
      <c r="AH28" s="2"/>
      <c r="AI28" s="2"/>
      <c r="AJ28" s="3" t="s">
        <v>2044</v>
      </c>
      <c r="AK28" s="4">
        <v>45723</v>
      </c>
      <c r="AL28" s="4">
        <v>45814</v>
      </c>
      <c r="AM28" s="3" t="s">
        <v>35</v>
      </c>
      <c r="AN28" s="3"/>
      <c r="AO28" s="3" t="s">
        <v>35</v>
      </c>
    </row>
    <row r="29" spans="1:41" s="8" customFormat="1" ht="15.75" thickBot="1" x14ac:dyDescent="0.3">
      <c r="A29" s="7">
        <v>19</v>
      </c>
      <c r="B29" s="8" t="s">
        <v>1712</v>
      </c>
      <c r="C29" s="6">
        <v>119</v>
      </c>
      <c r="D29" s="3">
        <v>2025</v>
      </c>
      <c r="E29" s="3">
        <v>356</v>
      </c>
      <c r="F29" s="3" t="s">
        <v>60</v>
      </c>
      <c r="G29" s="3" t="s">
        <v>51</v>
      </c>
      <c r="H29" s="3"/>
      <c r="I29" s="3"/>
      <c r="J29" s="3" t="s">
        <v>2307</v>
      </c>
      <c r="K29" s="4">
        <v>45712</v>
      </c>
      <c r="L29" s="3" t="s">
        <v>240</v>
      </c>
      <c r="M29" s="3" t="s">
        <v>302</v>
      </c>
      <c r="N29" s="3" t="s">
        <v>208</v>
      </c>
      <c r="O29" s="3" t="s">
        <v>209</v>
      </c>
      <c r="P29" s="3" t="s">
        <v>242</v>
      </c>
      <c r="Q29" s="2"/>
      <c r="R29" s="2"/>
      <c r="S29" s="2"/>
      <c r="T29" s="2"/>
      <c r="U29" s="2"/>
      <c r="V29" s="2"/>
      <c r="W29" s="3" t="s">
        <v>2473</v>
      </c>
      <c r="X29" s="4">
        <v>45713</v>
      </c>
      <c r="Y29" s="3" t="s">
        <v>211</v>
      </c>
      <c r="Z29" s="3">
        <v>300</v>
      </c>
      <c r="AA29" s="3" t="s">
        <v>237</v>
      </c>
      <c r="AB29" s="3" t="s">
        <v>229</v>
      </c>
      <c r="AC29" s="3" t="s">
        <v>221</v>
      </c>
      <c r="AD29" s="3"/>
      <c r="AE29" s="3"/>
      <c r="AF29" s="3">
        <v>89190000</v>
      </c>
      <c r="AG29" s="3">
        <v>52425757</v>
      </c>
      <c r="AH29" s="2"/>
      <c r="AI29" s="2"/>
      <c r="AJ29" s="3" t="s">
        <v>2044</v>
      </c>
      <c r="AK29" s="4">
        <v>45719</v>
      </c>
      <c r="AL29" s="4">
        <v>46022</v>
      </c>
      <c r="AM29" s="3" t="s">
        <v>35</v>
      </c>
      <c r="AN29" s="3"/>
      <c r="AO29" s="3" t="s">
        <v>35</v>
      </c>
    </row>
    <row r="30" spans="1:41" s="8" customFormat="1" ht="15.75" thickBot="1" x14ac:dyDescent="0.3">
      <c r="A30" s="7">
        <v>20</v>
      </c>
      <c r="B30" s="8" t="s">
        <v>1713</v>
      </c>
      <c r="C30" s="6">
        <v>119</v>
      </c>
      <c r="D30" s="3">
        <v>2025</v>
      </c>
      <c r="E30" s="3">
        <v>359</v>
      </c>
      <c r="F30" s="3" t="s">
        <v>60</v>
      </c>
      <c r="G30" s="3" t="s">
        <v>55</v>
      </c>
      <c r="H30" s="3"/>
      <c r="I30" s="3"/>
      <c r="J30" s="3" t="s">
        <v>2308</v>
      </c>
      <c r="K30" s="4">
        <v>45712</v>
      </c>
      <c r="L30" s="3" t="s">
        <v>240</v>
      </c>
      <c r="M30" s="3" t="s">
        <v>302</v>
      </c>
      <c r="N30" s="3" t="s">
        <v>208</v>
      </c>
      <c r="O30" s="3" t="s">
        <v>209</v>
      </c>
      <c r="P30" s="3" t="s">
        <v>242</v>
      </c>
      <c r="Q30" s="2"/>
      <c r="R30" s="2"/>
      <c r="S30" s="2"/>
      <c r="T30" s="2"/>
      <c r="U30" s="2"/>
      <c r="V30" s="2"/>
      <c r="W30" s="3" t="s">
        <v>2474</v>
      </c>
      <c r="X30" s="4">
        <v>45715</v>
      </c>
      <c r="Y30" s="3" t="s">
        <v>211</v>
      </c>
      <c r="Z30" s="3">
        <v>270</v>
      </c>
      <c r="AA30" s="3" t="s">
        <v>237</v>
      </c>
      <c r="AB30" s="3" t="s">
        <v>229</v>
      </c>
      <c r="AC30" s="3" t="s">
        <v>221</v>
      </c>
      <c r="AD30" s="3"/>
      <c r="AE30" s="3"/>
      <c r="AF30" s="3">
        <v>41931000</v>
      </c>
      <c r="AG30" s="3">
        <v>52903143</v>
      </c>
      <c r="AH30" s="2"/>
      <c r="AI30" s="2"/>
      <c r="AJ30" s="3" t="s">
        <v>2044</v>
      </c>
      <c r="AK30" s="4">
        <v>45719</v>
      </c>
      <c r="AL30" s="4">
        <v>45993</v>
      </c>
      <c r="AM30" s="3" t="s">
        <v>35</v>
      </c>
      <c r="AN30" s="3"/>
      <c r="AO30" s="3" t="s">
        <v>35</v>
      </c>
    </row>
    <row r="31" spans="1:41" s="8" customFormat="1" ht="15.75" thickBot="1" x14ac:dyDescent="0.3">
      <c r="A31" s="7">
        <v>21</v>
      </c>
      <c r="B31" s="8" t="s">
        <v>1714</v>
      </c>
      <c r="C31" s="6">
        <v>119</v>
      </c>
      <c r="D31" s="3">
        <v>2025</v>
      </c>
      <c r="E31" s="3">
        <v>363</v>
      </c>
      <c r="F31" s="3" t="s">
        <v>60</v>
      </c>
      <c r="G31" s="3" t="s">
        <v>51</v>
      </c>
      <c r="H31" s="3"/>
      <c r="I31" s="3"/>
      <c r="J31" s="3" t="s">
        <v>2309</v>
      </c>
      <c r="K31" s="4">
        <v>45713</v>
      </c>
      <c r="L31" s="3" t="s">
        <v>240</v>
      </c>
      <c r="M31" s="3" t="s">
        <v>302</v>
      </c>
      <c r="N31" s="3" t="s">
        <v>208</v>
      </c>
      <c r="O31" s="3" t="s">
        <v>209</v>
      </c>
      <c r="P31" s="3" t="s">
        <v>242</v>
      </c>
      <c r="Q31" s="2"/>
      <c r="R31" s="2"/>
      <c r="S31" s="2"/>
      <c r="T31" s="2"/>
      <c r="U31" s="2"/>
      <c r="V31" s="2"/>
      <c r="W31" s="3" t="s">
        <v>2475</v>
      </c>
      <c r="X31" s="4">
        <v>45713</v>
      </c>
      <c r="Y31" s="3" t="s">
        <v>211</v>
      </c>
      <c r="Z31" s="3">
        <v>240</v>
      </c>
      <c r="AA31" s="3" t="s">
        <v>237</v>
      </c>
      <c r="AB31" s="3" t="s">
        <v>229</v>
      </c>
      <c r="AC31" s="3" t="s">
        <v>221</v>
      </c>
      <c r="AD31" s="3"/>
      <c r="AE31" s="3"/>
      <c r="AF31" s="3">
        <v>52152000</v>
      </c>
      <c r="AG31" s="3">
        <v>1033705373</v>
      </c>
      <c r="AH31" s="2"/>
      <c r="AI31" s="2"/>
      <c r="AJ31" s="3" t="s">
        <v>2044</v>
      </c>
      <c r="AK31" s="4">
        <v>45719</v>
      </c>
      <c r="AL31" s="4">
        <v>45963</v>
      </c>
      <c r="AM31" s="3" t="s">
        <v>35</v>
      </c>
      <c r="AN31" s="3"/>
      <c r="AO31" s="3" t="s">
        <v>35</v>
      </c>
    </row>
    <row r="32" spans="1:41" s="8" customFormat="1" ht="15.75" thickBot="1" x14ac:dyDescent="0.3">
      <c r="A32" s="7">
        <v>22</v>
      </c>
      <c r="B32" s="8" t="s">
        <v>1715</v>
      </c>
      <c r="C32" s="6">
        <v>119</v>
      </c>
      <c r="D32" s="3">
        <v>2025</v>
      </c>
      <c r="E32" s="3">
        <v>365</v>
      </c>
      <c r="F32" s="3" t="s">
        <v>60</v>
      </c>
      <c r="G32" s="3" t="s">
        <v>51</v>
      </c>
      <c r="H32" s="3"/>
      <c r="I32" s="3"/>
      <c r="J32" s="3" t="s">
        <v>2310</v>
      </c>
      <c r="K32" s="4">
        <v>45713</v>
      </c>
      <c r="L32" s="3" t="s">
        <v>240</v>
      </c>
      <c r="M32" s="3" t="s">
        <v>302</v>
      </c>
      <c r="N32" s="3" t="s">
        <v>208</v>
      </c>
      <c r="O32" s="3" t="s">
        <v>209</v>
      </c>
      <c r="P32" s="3" t="s">
        <v>242</v>
      </c>
      <c r="Q32" s="2"/>
      <c r="R32" s="2"/>
      <c r="S32" s="2"/>
      <c r="T32" s="2"/>
      <c r="U32" s="2"/>
      <c r="V32" s="2"/>
      <c r="W32" s="3" t="s">
        <v>2476</v>
      </c>
      <c r="X32" s="4">
        <v>45715</v>
      </c>
      <c r="Y32" s="3" t="s">
        <v>211</v>
      </c>
      <c r="Z32" s="3">
        <v>300</v>
      </c>
      <c r="AA32" s="3" t="s">
        <v>237</v>
      </c>
      <c r="AB32" s="3" t="s">
        <v>229</v>
      </c>
      <c r="AC32" s="3" t="s">
        <v>221</v>
      </c>
      <c r="AD32" s="3"/>
      <c r="AE32" s="3"/>
      <c r="AF32" s="3">
        <v>118912500</v>
      </c>
      <c r="AG32" s="3">
        <v>16760873</v>
      </c>
      <c r="AH32" s="2"/>
      <c r="AI32" s="2"/>
      <c r="AJ32" s="3" t="s">
        <v>2044</v>
      </c>
      <c r="AK32" s="4">
        <v>45719</v>
      </c>
      <c r="AL32" s="4">
        <v>46021</v>
      </c>
      <c r="AM32" s="3" t="s">
        <v>35</v>
      </c>
      <c r="AN32" s="3"/>
      <c r="AO32" s="3" t="s">
        <v>35</v>
      </c>
    </row>
    <row r="33" spans="1:41" s="8" customFormat="1" ht="15.75" thickBot="1" x14ac:dyDescent="0.3">
      <c r="A33" s="7">
        <v>23</v>
      </c>
      <c r="B33" s="8" t="s">
        <v>1716</v>
      </c>
      <c r="C33" s="6">
        <v>119</v>
      </c>
      <c r="D33" s="3">
        <v>2025</v>
      </c>
      <c r="E33" s="3">
        <v>368</v>
      </c>
      <c r="F33" s="3" t="s">
        <v>60</v>
      </c>
      <c r="G33" s="3" t="s">
        <v>51</v>
      </c>
      <c r="H33" s="3"/>
      <c r="I33" s="3"/>
      <c r="J33" s="3" t="s">
        <v>2311</v>
      </c>
      <c r="K33" s="4">
        <v>45713</v>
      </c>
      <c r="L33" s="3" t="s">
        <v>240</v>
      </c>
      <c r="M33" s="3" t="s">
        <v>302</v>
      </c>
      <c r="N33" s="3" t="s">
        <v>208</v>
      </c>
      <c r="O33" s="3" t="s">
        <v>209</v>
      </c>
      <c r="P33" s="3" t="s">
        <v>242</v>
      </c>
      <c r="Q33" s="2"/>
      <c r="R33" s="2"/>
      <c r="S33" s="2"/>
      <c r="T33" s="2"/>
      <c r="U33" s="2"/>
      <c r="V33" s="2"/>
      <c r="W33" s="3" t="s">
        <v>2477</v>
      </c>
      <c r="X33" s="4">
        <v>45715</v>
      </c>
      <c r="Y33" s="3" t="s">
        <v>211</v>
      </c>
      <c r="Z33" s="3">
        <v>240</v>
      </c>
      <c r="AA33" s="3" t="s">
        <v>237</v>
      </c>
      <c r="AB33" s="3" t="s">
        <v>229</v>
      </c>
      <c r="AC33" s="3" t="s">
        <v>221</v>
      </c>
      <c r="AD33" s="3"/>
      <c r="AE33" s="3"/>
      <c r="AF33" s="3">
        <v>64968000</v>
      </c>
      <c r="AG33" s="3">
        <v>79979086</v>
      </c>
      <c r="AH33" s="2"/>
      <c r="AI33" s="2"/>
      <c r="AJ33" s="3" t="s">
        <v>2044</v>
      </c>
      <c r="AK33" s="4">
        <v>45726</v>
      </c>
      <c r="AL33" s="4">
        <v>45970</v>
      </c>
      <c r="AM33" s="3" t="s">
        <v>35</v>
      </c>
      <c r="AN33" s="3"/>
      <c r="AO33" s="3" t="s">
        <v>35</v>
      </c>
    </row>
    <row r="34" spans="1:41" s="8" customFormat="1" ht="15.75" thickBot="1" x14ac:dyDescent="0.3">
      <c r="A34" s="7">
        <v>24</v>
      </c>
      <c r="B34" s="8" t="s">
        <v>1717</v>
      </c>
      <c r="C34" s="6">
        <v>119</v>
      </c>
      <c r="D34" s="3">
        <v>2025</v>
      </c>
      <c r="E34" s="3">
        <v>369</v>
      </c>
      <c r="F34" s="3" t="s">
        <v>60</v>
      </c>
      <c r="G34" s="3" t="s">
        <v>51</v>
      </c>
      <c r="H34" s="3"/>
      <c r="I34" s="3"/>
      <c r="J34" s="3" t="s">
        <v>2312</v>
      </c>
      <c r="K34" s="4">
        <v>45713</v>
      </c>
      <c r="L34" s="3" t="s">
        <v>240</v>
      </c>
      <c r="M34" s="3" t="s">
        <v>302</v>
      </c>
      <c r="N34" s="3" t="s">
        <v>208</v>
      </c>
      <c r="O34" s="3" t="s">
        <v>209</v>
      </c>
      <c r="P34" s="3" t="s">
        <v>242</v>
      </c>
      <c r="Q34" s="2"/>
      <c r="R34" s="2"/>
      <c r="S34" s="2"/>
      <c r="T34" s="2"/>
      <c r="U34" s="2"/>
      <c r="V34" s="2"/>
      <c r="W34" s="3" t="s">
        <v>2048</v>
      </c>
      <c r="X34" s="4">
        <v>45715</v>
      </c>
      <c r="Y34" s="3" t="s">
        <v>211</v>
      </c>
      <c r="Z34" s="3">
        <v>270</v>
      </c>
      <c r="AA34" s="3" t="s">
        <v>237</v>
      </c>
      <c r="AB34" s="3" t="s">
        <v>229</v>
      </c>
      <c r="AC34" s="3" t="s">
        <v>221</v>
      </c>
      <c r="AD34" s="3"/>
      <c r="AE34" s="3"/>
      <c r="AF34" s="3">
        <v>65880000</v>
      </c>
      <c r="AG34" s="3">
        <v>1032656226</v>
      </c>
      <c r="AH34" s="2"/>
      <c r="AI34" s="2"/>
      <c r="AJ34" s="3" t="s">
        <v>2044</v>
      </c>
      <c r="AK34" s="4">
        <v>45722</v>
      </c>
      <c r="AL34" s="4">
        <v>45996</v>
      </c>
      <c r="AM34" s="3" t="s">
        <v>35</v>
      </c>
      <c r="AN34" s="3"/>
      <c r="AO34" s="3" t="s">
        <v>35</v>
      </c>
    </row>
    <row r="35" spans="1:41" s="8" customFormat="1" ht="15.75" thickBot="1" x14ac:dyDescent="0.3">
      <c r="A35" s="7">
        <v>25</v>
      </c>
      <c r="B35" s="8" t="s">
        <v>1718</v>
      </c>
      <c r="C35" s="6">
        <v>119</v>
      </c>
      <c r="D35" s="3">
        <v>2025</v>
      </c>
      <c r="E35" s="3">
        <v>370</v>
      </c>
      <c r="F35" s="3" t="s">
        <v>60</v>
      </c>
      <c r="G35" s="3" t="s">
        <v>51</v>
      </c>
      <c r="H35" s="3"/>
      <c r="I35" s="3"/>
      <c r="J35" s="3" t="s">
        <v>2313</v>
      </c>
      <c r="K35" s="4">
        <v>45714</v>
      </c>
      <c r="L35" s="3" t="s">
        <v>240</v>
      </c>
      <c r="M35" s="3" t="s">
        <v>302</v>
      </c>
      <c r="N35" s="3" t="s">
        <v>208</v>
      </c>
      <c r="O35" s="3" t="s">
        <v>209</v>
      </c>
      <c r="P35" s="3" t="s">
        <v>242</v>
      </c>
      <c r="Q35" s="2"/>
      <c r="R35" s="2"/>
      <c r="S35" s="2"/>
      <c r="T35" s="2"/>
      <c r="U35" s="2"/>
      <c r="V35" s="2"/>
      <c r="W35" s="3" t="s">
        <v>2478</v>
      </c>
      <c r="X35" s="4">
        <v>45716</v>
      </c>
      <c r="Y35" s="3" t="s">
        <v>211</v>
      </c>
      <c r="Z35" s="3">
        <v>210</v>
      </c>
      <c r="AA35" s="3" t="s">
        <v>237</v>
      </c>
      <c r="AB35" s="3" t="s">
        <v>229</v>
      </c>
      <c r="AC35" s="3" t="s">
        <v>221</v>
      </c>
      <c r="AD35" s="3"/>
      <c r="AE35" s="3"/>
      <c r="AF35" s="3">
        <v>68061000</v>
      </c>
      <c r="AG35" s="3">
        <v>1010170237</v>
      </c>
      <c r="AH35" s="2"/>
      <c r="AI35" s="2"/>
      <c r="AJ35" s="3" t="s">
        <v>2044</v>
      </c>
      <c r="AK35" s="4">
        <v>45720</v>
      </c>
      <c r="AL35" s="4">
        <v>45933</v>
      </c>
      <c r="AM35" s="3" t="s">
        <v>35</v>
      </c>
      <c r="AN35" s="3"/>
      <c r="AO35" s="3" t="s">
        <v>35</v>
      </c>
    </row>
    <row r="36" spans="1:41" s="8" customFormat="1" ht="15.75" thickBot="1" x14ac:dyDescent="0.3">
      <c r="A36" s="7">
        <v>26</v>
      </c>
      <c r="B36" s="8" t="s">
        <v>1719</v>
      </c>
      <c r="C36" s="6">
        <v>119</v>
      </c>
      <c r="D36" s="3">
        <v>2025</v>
      </c>
      <c r="E36" s="3">
        <v>372</v>
      </c>
      <c r="F36" s="3" t="s">
        <v>60</v>
      </c>
      <c r="G36" s="3" t="s">
        <v>51</v>
      </c>
      <c r="H36" s="3"/>
      <c r="I36" s="3"/>
      <c r="J36" s="3" t="s">
        <v>2314</v>
      </c>
      <c r="K36" s="4">
        <v>45714</v>
      </c>
      <c r="L36" s="3" t="s">
        <v>240</v>
      </c>
      <c r="M36" s="3" t="s">
        <v>302</v>
      </c>
      <c r="N36" s="3" t="s">
        <v>208</v>
      </c>
      <c r="O36" s="3" t="s">
        <v>209</v>
      </c>
      <c r="P36" s="3" t="s">
        <v>242</v>
      </c>
      <c r="Q36" s="2"/>
      <c r="R36" s="2"/>
      <c r="S36" s="2"/>
      <c r="T36" s="2"/>
      <c r="U36" s="2"/>
      <c r="V36" s="2"/>
      <c r="W36" s="3" t="s">
        <v>2479</v>
      </c>
      <c r="X36" s="4">
        <v>45715</v>
      </c>
      <c r="Y36" s="3" t="s">
        <v>211</v>
      </c>
      <c r="Z36" s="3">
        <v>300</v>
      </c>
      <c r="AA36" s="3" t="s">
        <v>237</v>
      </c>
      <c r="AB36" s="3" t="s">
        <v>229</v>
      </c>
      <c r="AC36" s="3" t="s">
        <v>221</v>
      </c>
      <c r="AD36" s="3"/>
      <c r="AE36" s="3"/>
      <c r="AF36" s="3">
        <v>57180000</v>
      </c>
      <c r="AG36" s="3">
        <v>52827890</v>
      </c>
      <c r="AH36" s="2"/>
      <c r="AI36" s="2"/>
      <c r="AJ36" s="3" t="s">
        <v>2044</v>
      </c>
      <c r="AK36" s="4">
        <v>45719</v>
      </c>
      <c r="AL36" s="4">
        <v>46021</v>
      </c>
      <c r="AM36" s="3" t="s">
        <v>35</v>
      </c>
      <c r="AN36" s="3"/>
      <c r="AO36" s="3" t="s">
        <v>35</v>
      </c>
    </row>
    <row r="37" spans="1:41" s="8" customFormat="1" ht="15.75" thickBot="1" x14ac:dyDescent="0.3">
      <c r="A37" s="7">
        <v>27</v>
      </c>
      <c r="B37" s="8" t="s">
        <v>1720</v>
      </c>
      <c r="C37" s="6">
        <v>119</v>
      </c>
      <c r="D37" s="3">
        <v>2025</v>
      </c>
      <c r="E37" s="3">
        <v>373</v>
      </c>
      <c r="F37" s="3" t="s">
        <v>60</v>
      </c>
      <c r="G37" s="3" t="s">
        <v>51</v>
      </c>
      <c r="H37" s="3"/>
      <c r="I37" s="3"/>
      <c r="J37" s="3" t="s">
        <v>2315</v>
      </c>
      <c r="K37" s="4">
        <v>45714</v>
      </c>
      <c r="L37" s="3" t="s">
        <v>240</v>
      </c>
      <c r="M37" s="3" t="s">
        <v>302</v>
      </c>
      <c r="N37" s="3" t="s">
        <v>208</v>
      </c>
      <c r="O37" s="3" t="s">
        <v>209</v>
      </c>
      <c r="P37" s="3" t="s">
        <v>242</v>
      </c>
      <c r="Q37" s="2"/>
      <c r="R37" s="2"/>
      <c r="S37" s="2"/>
      <c r="T37" s="2"/>
      <c r="U37" s="2"/>
      <c r="V37" s="2"/>
      <c r="W37" s="3" t="s">
        <v>2480</v>
      </c>
      <c r="X37" s="4">
        <v>45715</v>
      </c>
      <c r="Y37" s="3" t="s">
        <v>211</v>
      </c>
      <c r="Z37" s="3">
        <v>270</v>
      </c>
      <c r="AA37" s="3" t="s">
        <v>237</v>
      </c>
      <c r="AB37" s="3" t="s">
        <v>229</v>
      </c>
      <c r="AC37" s="3" t="s">
        <v>221</v>
      </c>
      <c r="AD37" s="3"/>
      <c r="AE37" s="3"/>
      <c r="AF37" s="3">
        <v>46547600</v>
      </c>
      <c r="AG37" s="3">
        <v>80182621</v>
      </c>
      <c r="AH37" s="2"/>
      <c r="AI37" s="2"/>
      <c r="AJ37" s="3" t="s">
        <v>2044</v>
      </c>
      <c r="AK37" s="4">
        <v>45719</v>
      </c>
      <c r="AL37" s="4">
        <v>46007</v>
      </c>
      <c r="AM37" s="3" t="s">
        <v>35</v>
      </c>
      <c r="AN37" s="3"/>
      <c r="AO37" s="3" t="s">
        <v>35</v>
      </c>
    </row>
    <row r="38" spans="1:41" s="8" customFormat="1" ht="15.75" thickBot="1" x14ac:dyDescent="0.3">
      <c r="A38" s="7">
        <v>28</v>
      </c>
      <c r="B38" s="8" t="s">
        <v>1721</v>
      </c>
      <c r="C38" s="6">
        <v>119</v>
      </c>
      <c r="D38" s="3">
        <v>2025</v>
      </c>
      <c r="E38" s="3">
        <v>374</v>
      </c>
      <c r="F38" s="3" t="s">
        <v>60</v>
      </c>
      <c r="G38" s="3" t="s">
        <v>51</v>
      </c>
      <c r="H38" s="3"/>
      <c r="I38" s="3"/>
      <c r="J38" s="3" t="s">
        <v>2316</v>
      </c>
      <c r="K38" s="4">
        <v>45714</v>
      </c>
      <c r="L38" s="3" t="s">
        <v>240</v>
      </c>
      <c r="M38" s="3" t="s">
        <v>302</v>
      </c>
      <c r="N38" s="3" t="s">
        <v>208</v>
      </c>
      <c r="O38" s="3" t="s">
        <v>209</v>
      </c>
      <c r="P38" s="3" t="s">
        <v>242</v>
      </c>
      <c r="Q38" s="2"/>
      <c r="R38" s="2"/>
      <c r="S38" s="2"/>
      <c r="T38" s="2"/>
      <c r="U38" s="2"/>
      <c r="V38" s="2"/>
      <c r="W38" s="3" t="s">
        <v>2481</v>
      </c>
      <c r="X38" s="4">
        <v>45720</v>
      </c>
      <c r="Y38" s="3" t="s">
        <v>211</v>
      </c>
      <c r="Z38" s="3">
        <v>300</v>
      </c>
      <c r="AA38" s="3" t="s">
        <v>237</v>
      </c>
      <c r="AB38" s="3" t="s">
        <v>229</v>
      </c>
      <c r="AC38" s="3" t="s">
        <v>221</v>
      </c>
      <c r="AD38" s="3"/>
      <c r="AE38" s="3"/>
      <c r="AF38" s="3">
        <v>68449500</v>
      </c>
      <c r="AG38" s="3">
        <v>1012449121</v>
      </c>
      <c r="AH38" s="2"/>
      <c r="AI38" s="2"/>
      <c r="AJ38" s="3" t="s">
        <v>2044</v>
      </c>
      <c r="AK38" s="4">
        <v>45722</v>
      </c>
      <c r="AL38" s="4">
        <v>46022</v>
      </c>
      <c r="AM38" s="3" t="s">
        <v>35</v>
      </c>
      <c r="AN38" s="3"/>
      <c r="AO38" s="3" t="s">
        <v>35</v>
      </c>
    </row>
    <row r="39" spans="1:41" s="8" customFormat="1" ht="15.75" thickBot="1" x14ac:dyDescent="0.3">
      <c r="A39" s="7">
        <v>29</v>
      </c>
      <c r="B39" s="8" t="s">
        <v>1722</v>
      </c>
      <c r="C39" s="6">
        <v>119</v>
      </c>
      <c r="D39" s="3">
        <v>2025</v>
      </c>
      <c r="E39" s="3" t="s">
        <v>2288</v>
      </c>
      <c r="F39" s="3" t="s">
        <v>60</v>
      </c>
      <c r="G39" s="3" t="s">
        <v>55</v>
      </c>
      <c r="H39" s="3"/>
      <c r="I39" s="3"/>
      <c r="J39" s="3" t="s">
        <v>2317</v>
      </c>
      <c r="K39" s="4">
        <v>45714</v>
      </c>
      <c r="L39" s="3" t="s">
        <v>240</v>
      </c>
      <c r="M39" s="3" t="s">
        <v>302</v>
      </c>
      <c r="N39" s="3" t="s">
        <v>208</v>
      </c>
      <c r="O39" s="3" t="s">
        <v>209</v>
      </c>
      <c r="P39" s="3" t="s">
        <v>242</v>
      </c>
      <c r="Q39" s="2"/>
      <c r="R39" s="2"/>
      <c r="S39" s="2"/>
      <c r="T39" s="2"/>
      <c r="U39" s="2"/>
      <c r="V39" s="2"/>
      <c r="W39" s="3" t="s">
        <v>2482</v>
      </c>
      <c r="X39" s="4">
        <v>45715</v>
      </c>
      <c r="Y39" s="3" t="s">
        <v>211</v>
      </c>
      <c r="Z39" s="3">
        <v>300</v>
      </c>
      <c r="AA39" s="3" t="s">
        <v>237</v>
      </c>
      <c r="AB39" s="3" t="s">
        <v>229</v>
      </c>
      <c r="AC39" s="3" t="s">
        <v>221</v>
      </c>
      <c r="AD39" s="3"/>
      <c r="AE39" s="3"/>
      <c r="AF39" s="3">
        <v>55950000</v>
      </c>
      <c r="AG39" s="3">
        <v>1015421884</v>
      </c>
      <c r="AH39" s="2"/>
      <c r="AI39" s="2"/>
      <c r="AJ39" s="3" t="s">
        <v>2044</v>
      </c>
      <c r="AK39" s="4">
        <v>45721</v>
      </c>
      <c r="AL39" s="4">
        <v>46021</v>
      </c>
      <c r="AM39" s="3" t="s">
        <v>35</v>
      </c>
      <c r="AN39" s="3"/>
      <c r="AO39" s="3" t="s">
        <v>35</v>
      </c>
    </row>
    <row r="40" spans="1:41" s="8" customFormat="1" ht="15.75" thickBot="1" x14ac:dyDescent="0.3">
      <c r="A40" s="7">
        <v>30</v>
      </c>
      <c r="B40" s="8" t="s">
        <v>1723</v>
      </c>
      <c r="C40" s="6">
        <v>119</v>
      </c>
      <c r="D40" s="3">
        <v>2025</v>
      </c>
      <c r="E40" s="3">
        <v>376</v>
      </c>
      <c r="F40" s="3" t="s">
        <v>60</v>
      </c>
      <c r="G40" s="3" t="s">
        <v>51</v>
      </c>
      <c r="H40" s="3"/>
      <c r="I40" s="3"/>
      <c r="J40" s="3" t="s">
        <v>2318</v>
      </c>
      <c r="K40" s="4">
        <v>45714</v>
      </c>
      <c r="L40" s="3" t="s">
        <v>240</v>
      </c>
      <c r="M40" s="3" t="s">
        <v>302</v>
      </c>
      <c r="N40" s="3" t="s">
        <v>208</v>
      </c>
      <c r="O40" s="3" t="s">
        <v>209</v>
      </c>
      <c r="P40" s="3" t="s">
        <v>242</v>
      </c>
      <c r="Q40" s="2"/>
      <c r="R40" s="2"/>
      <c r="S40" s="2"/>
      <c r="T40" s="2"/>
      <c r="U40" s="2"/>
      <c r="V40" s="2"/>
      <c r="W40" s="3" t="s">
        <v>2483</v>
      </c>
      <c r="X40" s="4">
        <v>45715</v>
      </c>
      <c r="Y40" s="3" t="s">
        <v>211</v>
      </c>
      <c r="Z40" s="3">
        <v>240</v>
      </c>
      <c r="AA40" s="3" t="s">
        <v>237</v>
      </c>
      <c r="AB40" s="3" t="s">
        <v>229</v>
      </c>
      <c r="AC40" s="3" t="s">
        <v>221</v>
      </c>
      <c r="AD40" s="3"/>
      <c r="AE40" s="3"/>
      <c r="AF40" s="3">
        <v>58560000</v>
      </c>
      <c r="AG40" s="3">
        <v>1014247996</v>
      </c>
      <c r="AH40" s="2"/>
      <c r="AI40" s="2"/>
      <c r="AJ40" s="3" t="s">
        <v>2044</v>
      </c>
      <c r="AK40" s="4">
        <v>45722</v>
      </c>
      <c r="AL40" s="4">
        <v>45966</v>
      </c>
      <c r="AM40" s="3" t="s">
        <v>35</v>
      </c>
      <c r="AN40" s="3"/>
      <c r="AO40" s="3" t="s">
        <v>35</v>
      </c>
    </row>
    <row r="41" spans="1:41" s="8" customFormat="1" ht="15.75" thickBot="1" x14ac:dyDescent="0.3">
      <c r="A41" s="7">
        <v>31</v>
      </c>
      <c r="B41" s="8" t="s">
        <v>1724</v>
      </c>
      <c r="C41" s="6">
        <v>119</v>
      </c>
      <c r="D41" s="3">
        <v>2025</v>
      </c>
      <c r="E41" s="3">
        <v>377</v>
      </c>
      <c r="F41" s="3" t="s">
        <v>60</v>
      </c>
      <c r="G41" s="3" t="s">
        <v>51</v>
      </c>
      <c r="H41" s="3"/>
      <c r="I41" s="3"/>
      <c r="J41" s="3" t="s">
        <v>2319</v>
      </c>
      <c r="K41" s="4">
        <v>45714</v>
      </c>
      <c r="L41" s="3" t="s">
        <v>240</v>
      </c>
      <c r="M41" s="3" t="s">
        <v>302</v>
      </c>
      <c r="N41" s="3" t="s">
        <v>208</v>
      </c>
      <c r="O41" s="3" t="s">
        <v>209</v>
      </c>
      <c r="P41" s="3" t="s">
        <v>242</v>
      </c>
      <c r="Q41" s="2"/>
      <c r="R41" s="2"/>
      <c r="S41" s="2"/>
      <c r="T41" s="2"/>
      <c r="U41" s="2"/>
      <c r="V41" s="2"/>
      <c r="W41" s="3" t="s">
        <v>2484</v>
      </c>
      <c r="X41" s="4">
        <v>45716</v>
      </c>
      <c r="Y41" s="3" t="s">
        <v>211</v>
      </c>
      <c r="Z41" s="3">
        <v>300</v>
      </c>
      <c r="AA41" s="3" t="s">
        <v>237</v>
      </c>
      <c r="AB41" s="3" t="s">
        <v>229</v>
      </c>
      <c r="AC41" s="3" t="s">
        <v>221</v>
      </c>
      <c r="AD41" s="3"/>
      <c r="AE41" s="3"/>
      <c r="AF41" s="3">
        <v>57180000</v>
      </c>
      <c r="AG41" s="3">
        <v>1018449316</v>
      </c>
      <c r="AH41" s="2"/>
      <c r="AI41" s="2"/>
      <c r="AJ41" s="3" t="s">
        <v>2044</v>
      </c>
      <c r="AK41" s="4">
        <v>45722</v>
      </c>
      <c r="AL41" s="4">
        <v>46021</v>
      </c>
      <c r="AM41" s="3" t="s">
        <v>35</v>
      </c>
      <c r="AN41" s="3"/>
      <c r="AO41" s="3" t="s">
        <v>35</v>
      </c>
    </row>
    <row r="42" spans="1:41" s="8" customFormat="1" ht="15.75" thickBot="1" x14ac:dyDescent="0.3">
      <c r="A42" s="7">
        <v>32</v>
      </c>
      <c r="B42" s="8" t="s">
        <v>1725</v>
      </c>
      <c r="C42" s="6">
        <v>119</v>
      </c>
      <c r="D42" s="3">
        <v>2025</v>
      </c>
      <c r="E42" s="3">
        <v>378</v>
      </c>
      <c r="F42" s="3" t="s">
        <v>60</v>
      </c>
      <c r="G42" s="3" t="s">
        <v>51</v>
      </c>
      <c r="H42" s="3"/>
      <c r="I42" s="3"/>
      <c r="J42" s="3" t="s">
        <v>2320</v>
      </c>
      <c r="K42" s="4">
        <v>45713</v>
      </c>
      <c r="L42" s="3" t="s">
        <v>240</v>
      </c>
      <c r="M42" s="3" t="s">
        <v>302</v>
      </c>
      <c r="N42" s="3" t="s">
        <v>208</v>
      </c>
      <c r="O42" s="3" t="s">
        <v>209</v>
      </c>
      <c r="P42" s="3" t="s">
        <v>242</v>
      </c>
      <c r="Q42" s="2"/>
      <c r="R42" s="2"/>
      <c r="S42" s="2"/>
      <c r="T42" s="2"/>
      <c r="U42" s="2"/>
      <c r="V42" s="2"/>
      <c r="W42" s="3" t="s">
        <v>2485</v>
      </c>
      <c r="X42" s="4">
        <v>45715</v>
      </c>
      <c r="Y42" s="3" t="s">
        <v>211</v>
      </c>
      <c r="Z42" s="3">
        <v>240</v>
      </c>
      <c r="AA42" s="3" t="s">
        <v>237</v>
      </c>
      <c r="AB42" s="3" t="s">
        <v>229</v>
      </c>
      <c r="AC42" s="3" t="s">
        <v>221</v>
      </c>
      <c r="AD42" s="3"/>
      <c r="AE42" s="3"/>
      <c r="AF42" s="3">
        <v>84168000</v>
      </c>
      <c r="AG42" s="3">
        <v>1023935960</v>
      </c>
      <c r="AH42" s="2"/>
      <c r="AI42" s="2"/>
      <c r="AJ42" s="3" t="s">
        <v>2044</v>
      </c>
      <c r="AK42" s="4">
        <v>45719</v>
      </c>
      <c r="AL42" s="4">
        <v>45963</v>
      </c>
      <c r="AM42" s="3" t="s">
        <v>35</v>
      </c>
      <c r="AN42" s="3"/>
      <c r="AO42" s="3" t="s">
        <v>35</v>
      </c>
    </row>
    <row r="43" spans="1:41" s="8" customFormat="1" ht="15.75" thickBot="1" x14ac:dyDescent="0.3">
      <c r="A43" s="7">
        <v>33</v>
      </c>
      <c r="B43" s="8" t="s">
        <v>1726</v>
      </c>
      <c r="C43" s="6">
        <v>119</v>
      </c>
      <c r="D43" s="3">
        <v>2025</v>
      </c>
      <c r="E43" s="3">
        <v>379</v>
      </c>
      <c r="F43" s="3" t="s">
        <v>60</v>
      </c>
      <c r="G43" s="3" t="s">
        <v>51</v>
      </c>
      <c r="H43" s="3"/>
      <c r="I43" s="3"/>
      <c r="J43" s="3" t="s">
        <v>2321</v>
      </c>
      <c r="K43" s="4">
        <v>45714</v>
      </c>
      <c r="L43" s="3" t="s">
        <v>240</v>
      </c>
      <c r="M43" s="3" t="s">
        <v>302</v>
      </c>
      <c r="N43" s="3" t="s">
        <v>208</v>
      </c>
      <c r="O43" s="3" t="s">
        <v>209</v>
      </c>
      <c r="P43" s="3" t="s">
        <v>242</v>
      </c>
      <c r="Q43" s="2"/>
      <c r="R43" s="2"/>
      <c r="S43" s="2"/>
      <c r="T43" s="2"/>
      <c r="U43" s="2"/>
      <c r="V43" s="2"/>
      <c r="W43" s="3" t="s">
        <v>2486</v>
      </c>
      <c r="X43" s="4">
        <v>45715</v>
      </c>
      <c r="Y43" s="3" t="s">
        <v>211</v>
      </c>
      <c r="Z43" s="3">
        <v>240</v>
      </c>
      <c r="AA43" s="3" t="s">
        <v>237</v>
      </c>
      <c r="AB43" s="3" t="s">
        <v>229</v>
      </c>
      <c r="AC43" s="3" t="s">
        <v>221</v>
      </c>
      <c r="AD43" s="3"/>
      <c r="AE43" s="3"/>
      <c r="AF43" s="3">
        <v>90576000</v>
      </c>
      <c r="AG43" s="3">
        <v>79882982</v>
      </c>
      <c r="AH43" s="2"/>
      <c r="AI43" s="2"/>
      <c r="AJ43" s="3" t="s">
        <v>2044</v>
      </c>
      <c r="AK43" s="4">
        <v>45720</v>
      </c>
      <c r="AL43" s="4">
        <v>45964</v>
      </c>
      <c r="AM43" s="3" t="s">
        <v>35</v>
      </c>
      <c r="AN43" s="3"/>
      <c r="AO43" s="3" t="s">
        <v>35</v>
      </c>
    </row>
    <row r="44" spans="1:41" s="8" customFormat="1" ht="15.75" thickBot="1" x14ac:dyDescent="0.3">
      <c r="A44" s="7">
        <v>34</v>
      </c>
      <c r="B44" s="8" t="s">
        <v>1727</v>
      </c>
      <c r="C44" s="6">
        <v>119</v>
      </c>
      <c r="D44" s="3">
        <v>2025</v>
      </c>
      <c r="E44" s="3">
        <v>380</v>
      </c>
      <c r="F44" s="3" t="s">
        <v>60</v>
      </c>
      <c r="G44" s="3" t="s">
        <v>51</v>
      </c>
      <c r="H44" s="3"/>
      <c r="I44" s="3"/>
      <c r="J44" s="3" t="s">
        <v>2322</v>
      </c>
      <c r="K44" s="4">
        <v>45714</v>
      </c>
      <c r="L44" s="3" t="s">
        <v>240</v>
      </c>
      <c r="M44" s="3" t="s">
        <v>302</v>
      </c>
      <c r="N44" s="3" t="s">
        <v>208</v>
      </c>
      <c r="O44" s="3" t="s">
        <v>209</v>
      </c>
      <c r="P44" s="3" t="s">
        <v>242</v>
      </c>
      <c r="Q44" s="2"/>
      <c r="R44" s="2"/>
      <c r="S44" s="2"/>
      <c r="T44" s="2"/>
      <c r="U44" s="2"/>
      <c r="V44" s="2"/>
      <c r="W44" s="3" t="s">
        <v>2487</v>
      </c>
      <c r="X44" s="4">
        <v>45715</v>
      </c>
      <c r="Y44" s="3" t="s">
        <v>211</v>
      </c>
      <c r="Z44" s="3">
        <v>210</v>
      </c>
      <c r="AA44" s="3" t="s">
        <v>237</v>
      </c>
      <c r="AB44" s="3" t="s">
        <v>229</v>
      </c>
      <c r="AC44" s="3" t="s">
        <v>221</v>
      </c>
      <c r="AD44" s="3"/>
      <c r="AE44" s="3"/>
      <c r="AF44" s="3">
        <v>51240000</v>
      </c>
      <c r="AG44" s="3">
        <v>52485727</v>
      </c>
      <c r="AH44" s="2"/>
      <c r="AI44" s="2"/>
      <c r="AJ44" s="3" t="s">
        <v>2044</v>
      </c>
      <c r="AK44" s="4">
        <v>45721</v>
      </c>
      <c r="AL44" s="4">
        <v>45934</v>
      </c>
      <c r="AM44" s="3" t="s">
        <v>35</v>
      </c>
      <c r="AN44" s="3"/>
      <c r="AO44" s="3" t="s">
        <v>35</v>
      </c>
    </row>
    <row r="45" spans="1:41" s="8" customFormat="1" ht="15.75" thickBot="1" x14ac:dyDescent="0.3">
      <c r="A45" s="7">
        <v>35</v>
      </c>
      <c r="B45" s="8" t="s">
        <v>1728</v>
      </c>
      <c r="C45" s="6">
        <v>119</v>
      </c>
      <c r="D45" s="3">
        <v>2025</v>
      </c>
      <c r="E45" s="3">
        <v>381</v>
      </c>
      <c r="F45" s="3" t="s">
        <v>60</v>
      </c>
      <c r="G45" s="3" t="s">
        <v>51</v>
      </c>
      <c r="H45" s="3"/>
      <c r="I45" s="3"/>
      <c r="J45" s="3" t="s">
        <v>2323</v>
      </c>
      <c r="K45" s="4">
        <v>45714</v>
      </c>
      <c r="L45" s="3" t="s">
        <v>240</v>
      </c>
      <c r="M45" s="3" t="s">
        <v>302</v>
      </c>
      <c r="N45" s="3" t="s">
        <v>208</v>
      </c>
      <c r="O45" s="3" t="s">
        <v>209</v>
      </c>
      <c r="P45" s="3" t="s">
        <v>242</v>
      </c>
      <c r="Q45" s="2"/>
      <c r="R45" s="2"/>
      <c r="S45" s="2"/>
      <c r="T45" s="2"/>
      <c r="U45" s="2"/>
      <c r="V45" s="2"/>
      <c r="W45" s="3" t="s">
        <v>2488</v>
      </c>
      <c r="X45" s="4">
        <v>45716</v>
      </c>
      <c r="Y45" s="3" t="s">
        <v>211</v>
      </c>
      <c r="Z45" s="3">
        <v>240</v>
      </c>
      <c r="AA45" s="3" t="s">
        <v>237</v>
      </c>
      <c r="AB45" s="3" t="s">
        <v>229</v>
      </c>
      <c r="AC45" s="3" t="s">
        <v>221</v>
      </c>
      <c r="AD45" s="3"/>
      <c r="AE45" s="3"/>
      <c r="AF45" s="3">
        <v>39336000</v>
      </c>
      <c r="AG45" s="3">
        <v>1032455805</v>
      </c>
      <c r="AH45" s="2"/>
      <c r="AI45" s="2"/>
      <c r="AJ45" s="3" t="s">
        <v>2044</v>
      </c>
      <c r="AK45" s="4">
        <v>45720</v>
      </c>
      <c r="AL45" s="4">
        <v>45964</v>
      </c>
      <c r="AM45" s="3" t="s">
        <v>35</v>
      </c>
      <c r="AN45" s="3"/>
      <c r="AO45" s="3" t="s">
        <v>35</v>
      </c>
    </row>
    <row r="46" spans="1:41" s="8" customFormat="1" ht="15.75" thickBot="1" x14ac:dyDescent="0.3">
      <c r="A46" s="7">
        <v>36</v>
      </c>
      <c r="B46" s="8" t="s">
        <v>1729</v>
      </c>
      <c r="C46" s="6">
        <v>119</v>
      </c>
      <c r="D46" s="3">
        <v>2025</v>
      </c>
      <c r="E46" s="3">
        <v>382</v>
      </c>
      <c r="F46" s="3" t="s">
        <v>60</v>
      </c>
      <c r="G46" s="3" t="s">
        <v>51</v>
      </c>
      <c r="H46" s="3"/>
      <c r="I46" s="3"/>
      <c r="J46" s="3" t="s">
        <v>2324</v>
      </c>
      <c r="K46" s="4">
        <v>45713</v>
      </c>
      <c r="L46" s="3" t="s">
        <v>240</v>
      </c>
      <c r="M46" s="3" t="s">
        <v>302</v>
      </c>
      <c r="N46" s="3" t="s">
        <v>208</v>
      </c>
      <c r="O46" s="3" t="s">
        <v>209</v>
      </c>
      <c r="P46" s="3" t="s">
        <v>242</v>
      </c>
      <c r="Q46" s="2"/>
      <c r="R46" s="2"/>
      <c r="S46" s="2"/>
      <c r="T46" s="2"/>
      <c r="U46" s="2"/>
      <c r="V46" s="2"/>
      <c r="W46" s="3" t="s">
        <v>2489</v>
      </c>
      <c r="X46" s="4">
        <v>45719</v>
      </c>
      <c r="Y46" s="3" t="s">
        <v>211</v>
      </c>
      <c r="Z46" s="3">
        <v>180</v>
      </c>
      <c r="AA46" s="3" t="s">
        <v>237</v>
      </c>
      <c r="AB46" s="3" t="s">
        <v>229</v>
      </c>
      <c r="AC46" s="3" t="s">
        <v>221</v>
      </c>
      <c r="AD46" s="3"/>
      <c r="AE46" s="3"/>
      <c r="AF46" s="3">
        <v>39114000</v>
      </c>
      <c r="AG46" s="3">
        <v>79656174</v>
      </c>
      <c r="AH46" s="2"/>
      <c r="AI46" s="2"/>
      <c r="AJ46" s="3" t="s">
        <v>2044</v>
      </c>
      <c r="AK46" s="4">
        <v>45723</v>
      </c>
      <c r="AL46" s="4">
        <v>45906</v>
      </c>
      <c r="AM46" s="3" t="s">
        <v>35</v>
      </c>
      <c r="AN46" s="3"/>
      <c r="AO46" s="3" t="s">
        <v>35</v>
      </c>
    </row>
    <row r="47" spans="1:41" s="8" customFormat="1" ht="15.75" thickBot="1" x14ac:dyDescent="0.3">
      <c r="A47" s="7">
        <v>37</v>
      </c>
      <c r="B47" s="8" t="s">
        <v>1730</v>
      </c>
      <c r="C47" s="6">
        <v>119</v>
      </c>
      <c r="D47" s="3">
        <v>2025</v>
      </c>
      <c r="E47" s="3">
        <v>383</v>
      </c>
      <c r="F47" s="3" t="s">
        <v>60</v>
      </c>
      <c r="G47" s="3" t="s">
        <v>51</v>
      </c>
      <c r="H47" s="3"/>
      <c r="I47" s="3"/>
      <c r="J47" s="3" t="s">
        <v>2325</v>
      </c>
      <c r="K47" s="4">
        <v>45714</v>
      </c>
      <c r="L47" s="3" t="s">
        <v>240</v>
      </c>
      <c r="M47" s="3" t="s">
        <v>302</v>
      </c>
      <c r="N47" s="3" t="s">
        <v>208</v>
      </c>
      <c r="O47" s="3" t="s">
        <v>209</v>
      </c>
      <c r="P47" s="3" t="s">
        <v>242</v>
      </c>
      <c r="Q47" s="2"/>
      <c r="R47" s="2"/>
      <c r="S47" s="2"/>
      <c r="T47" s="2"/>
      <c r="U47" s="2"/>
      <c r="V47" s="2"/>
      <c r="W47" s="3" t="s">
        <v>2490</v>
      </c>
      <c r="X47" s="4">
        <v>45716</v>
      </c>
      <c r="Y47" s="3" t="s">
        <v>211</v>
      </c>
      <c r="Z47" s="3">
        <v>210</v>
      </c>
      <c r="AA47" s="3" t="s">
        <v>237</v>
      </c>
      <c r="AB47" s="3" t="s">
        <v>229</v>
      </c>
      <c r="AC47" s="3" t="s">
        <v>221</v>
      </c>
      <c r="AD47" s="3"/>
      <c r="AE47" s="3"/>
      <c r="AF47" s="3">
        <v>60907500</v>
      </c>
      <c r="AG47" s="3">
        <v>1023937029</v>
      </c>
      <c r="AH47" s="2"/>
      <c r="AI47" s="2"/>
      <c r="AJ47" s="3" t="s">
        <v>2044</v>
      </c>
      <c r="AK47" s="4">
        <v>45719</v>
      </c>
      <c r="AL47" s="4">
        <v>45945</v>
      </c>
      <c r="AM47" s="3" t="s">
        <v>35</v>
      </c>
      <c r="AN47" s="3"/>
      <c r="AO47" s="3" t="s">
        <v>35</v>
      </c>
    </row>
    <row r="48" spans="1:41" s="8" customFormat="1" ht="15.75" thickBot="1" x14ac:dyDescent="0.3">
      <c r="A48" s="7">
        <v>38</v>
      </c>
      <c r="B48" s="8" t="s">
        <v>1731</v>
      </c>
      <c r="C48" s="6">
        <v>119</v>
      </c>
      <c r="D48" s="3">
        <v>2025</v>
      </c>
      <c r="E48" s="3">
        <v>384</v>
      </c>
      <c r="F48" s="3" t="s">
        <v>60</v>
      </c>
      <c r="G48" s="3" t="s">
        <v>51</v>
      </c>
      <c r="H48" s="3"/>
      <c r="I48" s="3"/>
      <c r="J48" s="3" t="s">
        <v>2326</v>
      </c>
      <c r="K48" s="4">
        <v>45714</v>
      </c>
      <c r="L48" s="3" t="s">
        <v>240</v>
      </c>
      <c r="M48" s="3" t="s">
        <v>302</v>
      </c>
      <c r="N48" s="3" t="s">
        <v>208</v>
      </c>
      <c r="O48" s="3" t="s">
        <v>209</v>
      </c>
      <c r="P48" s="3" t="s">
        <v>242</v>
      </c>
      <c r="Q48" s="2"/>
      <c r="R48" s="2"/>
      <c r="S48" s="2"/>
      <c r="T48" s="2"/>
      <c r="U48" s="2"/>
      <c r="V48" s="2"/>
      <c r="W48" s="3" t="s">
        <v>2491</v>
      </c>
      <c r="X48" s="4">
        <v>45716</v>
      </c>
      <c r="Y48" s="3" t="s">
        <v>211</v>
      </c>
      <c r="Z48" s="3">
        <v>240</v>
      </c>
      <c r="AA48" s="3" t="s">
        <v>237</v>
      </c>
      <c r="AB48" s="3" t="s">
        <v>229</v>
      </c>
      <c r="AC48" s="3" t="s">
        <v>221</v>
      </c>
      <c r="AD48" s="3"/>
      <c r="AE48" s="3"/>
      <c r="AF48" s="3">
        <v>77784000</v>
      </c>
      <c r="AG48" s="3">
        <v>80842731</v>
      </c>
      <c r="AH48" s="2"/>
      <c r="AI48" s="2"/>
      <c r="AJ48" s="3" t="s">
        <v>2044</v>
      </c>
      <c r="AK48" s="4">
        <v>45721</v>
      </c>
      <c r="AL48" s="4">
        <v>45965</v>
      </c>
      <c r="AM48" s="3" t="s">
        <v>35</v>
      </c>
      <c r="AN48" s="3"/>
      <c r="AO48" s="3" t="s">
        <v>35</v>
      </c>
    </row>
    <row r="49" spans="1:41" s="8" customFormat="1" ht="15.75" thickBot="1" x14ac:dyDescent="0.3">
      <c r="A49" s="7">
        <v>39</v>
      </c>
      <c r="B49" s="8" t="s">
        <v>1732</v>
      </c>
      <c r="C49" s="6">
        <v>119</v>
      </c>
      <c r="D49" s="3">
        <v>2025</v>
      </c>
      <c r="E49" s="3">
        <v>385</v>
      </c>
      <c r="F49" s="3" t="s">
        <v>60</v>
      </c>
      <c r="G49" s="3" t="s">
        <v>51</v>
      </c>
      <c r="H49" s="3"/>
      <c r="I49" s="3"/>
      <c r="J49" s="3" t="s">
        <v>2327</v>
      </c>
      <c r="K49" s="4">
        <v>45714</v>
      </c>
      <c r="L49" s="3" t="s">
        <v>240</v>
      </c>
      <c r="M49" s="3" t="s">
        <v>302</v>
      </c>
      <c r="N49" s="3" t="s">
        <v>208</v>
      </c>
      <c r="O49" s="3" t="s">
        <v>209</v>
      </c>
      <c r="P49" s="3" t="s">
        <v>242</v>
      </c>
      <c r="Q49" s="2"/>
      <c r="R49" s="2"/>
      <c r="S49" s="2"/>
      <c r="T49" s="2"/>
      <c r="U49" s="2"/>
      <c r="V49" s="2"/>
      <c r="W49" s="3" t="s">
        <v>2492</v>
      </c>
      <c r="X49" s="4">
        <v>45716</v>
      </c>
      <c r="Y49" s="3" t="s">
        <v>211</v>
      </c>
      <c r="Z49" s="3">
        <v>240</v>
      </c>
      <c r="AA49" s="3" t="s">
        <v>237</v>
      </c>
      <c r="AB49" s="3" t="s">
        <v>229</v>
      </c>
      <c r="AC49" s="3" t="s">
        <v>221</v>
      </c>
      <c r="AD49" s="3"/>
      <c r="AE49" s="3"/>
      <c r="AF49" s="3">
        <v>109776000</v>
      </c>
      <c r="AG49" s="3">
        <v>98545240</v>
      </c>
      <c r="AH49" s="2"/>
      <c r="AI49" s="2"/>
      <c r="AJ49" s="3" t="s">
        <v>2044</v>
      </c>
      <c r="AK49" s="4">
        <v>45727</v>
      </c>
      <c r="AL49" s="4">
        <v>45971</v>
      </c>
      <c r="AM49" s="3" t="s">
        <v>35</v>
      </c>
      <c r="AN49" s="3"/>
      <c r="AO49" s="3" t="s">
        <v>35</v>
      </c>
    </row>
    <row r="50" spans="1:41" s="8" customFormat="1" ht="15.75" thickBot="1" x14ac:dyDescent="0.3">
      <c r="A50" s="7">
        <v>40</v>
      </c>
      <c r="B50" s="8" t="s">
        <v>1733</v>
      </c>
      <c r="C50" s="6">
        <v>119</v>
      </c>
      <c r="D50" s="3">
        <v>2025</v>
      </c>
      <c r="E50" s="3">
        <v>386</v>
      </c>
      <c r="F50" s="3" t="s">
        <v>60</v>
      </c>
      <c r="G50" s="3" t="s">
        <v>51</v>
      </c>
      <c r="H50" s="3"/>
      <c r="I50" s="3"/>
      <c r="J50" s="3" t="s">
        <v>2328</v>
      </c>
      <c r="K50" s="4">
        <v>45713</v>
      </c>
      <c r="L50" s="3" t="s">
        <v>240</v>
      </c>
      <c r="M50" s="3" t="s">
        <v>302</v>
      </c>
      <c r="N50" s="3" t="s">
        <v>208</v>
      </c>
      <c r="O50" s="3" t="s">
        <v>209</v>
      </c>
      <c r="P50" s="3" t="s">
        <v>242</v>
      </c>
      <c r="Q50" s="2"/>
      <c r="R50" s="2"/>
      <c r="S50" s="2"/>
      <c r="T50" s="2"/>
      <c r="U50" s="2"/>
      <c r="V50" s="2"/>
      <c r="W50" s="3" t="s">
        <v>2493</v>
      </c>
      <c r="X50" s="4">
        <v>45715</v>
      </c>
      <c r="Y50" s="3" t="s">
        <v>211</v>
      </c>
      <c r="Z50" s="3">
        <v>240</v>
      </c>
      <c r="AA50" s="3" t="s">
        <v>237</v>
      </c>
      <c r="AB50" s="3" t="s">
        <v>229</v>
      </c>
      <c r="AC50" s="3" t="s">
        <v>221</v>
      </c>
      <c r="AD50" s="3"/>
      <c r="AE50" s="3"/>
      <c r="AF50" s="3">
        <v>58560000</v>
      </c>
      <c r="AG50" s="3">
        <v>80933272</v>
      </c>
      <c r="AH50" s="2"/>
      <c r="AI50" s="2"/>
      <c r="AJ50" s="3" t="s">
        <v>2044</v>
      </c>
      <c r="AK50" s="4">
        <v>45727</v>
      </c>
      <c r="AL50" s="4">
        <v>45971</v>
      </c>
      <c r="AM50" s="3" t="s">
        <v>35</v>
      </c>
      <c r="AN50" s="3"/>
      <c r="AO50" s="3" t="s">
        <v>35</v>
      </c>
    </row>
    <row r="51" spans="1:41" s="8" customFormat="1" ht="15.75" thickBot="1" x14ac:dyDescent="0.3">
      <c r="A51" s="7">
        <v>41</v>
      </c>
      <c r="B51" s="8" t="s">
        <v>1734</v>
      </c>
      <c r="C51" s="6">
        <v>119</v>
      </c>
      <c r="D51" s="3">
        <v>2025</v>
      </c>
      <c r="E51" s="3">
        <v>387</v>
      </c>
      <c r="F51" s="3" t="s">
        <v>60</v>
      </c>
      <c r="G51" s="3" t="s">
        <v>51</v>
      </c>
      <c r="H51" s="3"/>
      <c r="I51" s="3"/>
      <c r="J51" s="3" t="s">
        <v>2329</v>
      </c>
      <c r="K51" s="4">
        <v>45715</v>
      </c>
      <c r="L51" s="3" t="s">
        <v>240</v>
      </c>
      <c r="M51" s="3" t="s">
        <v>302</v>
      </c>
      <c r="N51" s="3" t="s">
        <v>208</v>
      </c>
      <c r="O51" s="3" t="s">
        <v>209</v>
      </c>
      <c r="P51" s="3" t="s">
        <v>242</v>
      </c>
      <c r="Q51" s="2"/>
      <c r="R51" s="2"/>
      <c r="S51" s="2"/>
      <c r="T51" s="2"/>
      <c r="U51" s="2"/>
      <c r="V51" s="2"/>
      <c r="W51" s="3" t="s">
        <v>2494</v>
      </c>
      <c r="X51" s="4">
        <v>45715</v>
      </c>
      <c r="Y51" s="3" t="s">
        <v>211</v>
      </c>
      <c r="Z51" s="3">
        <v>300</v>
      </c>
      <c r="AA51" s="3" t="s">
        <v>237</v>
      </c>
      <c r="AB51" s="3" t="s">
        <v>229</v>
      </c>
      <c r="AC51" s="3" t="s">
        <v>221</v>
      </c>
      <c r="AD51" s="3"/>
      <c r="AE51" s="3"/>
      <c r="AF51" s="3">
        <v>89190000</v>
      </c>
      <c r="AG51" s="3">
        <v>52666592</v>
      </c>
      <c r="AH51" s="2"/>
      <c r="AI51" s="2"/>
      <c r="AJ51" s="3" t="s">
        <v>2044</v>
      </c>
      <c r="AK51" s="4">
        <v>45719</v>
      </c>
      <c r="AL51" s="4">
        <v>46021</v>
      </c>
      <c r="AM51" s="3" t="s">
        <v>35</v>
      </c>
      <c r="AN51" s="3"/>
      <c r="AO51" s="3" t="s">
        <v>35</v>
      </c>
    </row>
    <row r="52" spans="1:41" s="8" customFormat="1" ht="15.75" thickBot="1" x14ac:dyDescent="0.3">
      <c r="A52" s="7">
        <v>42</v>
      </c>
      <c r="B52" s="8" t="s">
        <v>1735</v>
      </c>
      <c r="C52" s="6">
        <v>119</v>
      </c>
      <c r="D52" s="3">
        <v>2025</v>
      </c>
      <c r="E52" s="3">
        <v>388</v>
      </c>
      <c r="F52" s="3" t="s">
        <v>60</v>
      </c>
      <c r="G52" s="3" t="s">
        <v>51</v>
      </c>
      <c r="H52" s="3"/>
      <c r="I52" s="3"/>
      <c r="J52" s="3" t="s">
        <v>2330</v>
      </c>
      <c r="K52" s="4">
        <v>45715</v>
      </c>
      <c r="L52" s="3" t="s">
        <v>240</v>
      </c>
      <c r="M52" s="3" t="s">
        <v>302</v>
      </c>
      <c r="N52" s="3" t="s">
        <v>208</v>
      </c>
      <c r="O52" s="3" t="s">
        <v>209</v>
      </c>
      <c r="P52" s="3" t="s">
        <v>242</v>
      </c>
      <c r="Q52" s="2"/>
      <c r="R52" s="2"/>
      <c r="S52" s="2"/>
      <c r="T52" s="2"/>
      <c r="U52" s="2"/>
      <c r="V52" s="2"/>
      <c r="W52" s="3" t="s">
        <v>2495</v>
      </c>
      <c r="X52" s="4">
        <v>45715</v>
      </c>
      <c r="Y52" s="3" t="s">
        <v>211</v>
      </c>
      <c r="Z52" s="3">
        <v>240</v>
      </c>
      <c r="AA52" s="3" t="s">
        <v>237</v>
      </c>
      <c r="AB52" s="3" t="s">
        <v>229</v>
      </c>
      <c r="AC52" s="3" t="s">
        <v>221</v>
      </c>
      <c r="AD52" s="3"/>
      <c r="AE52" s="3"/>
      <c r="AF52" s="3">
        <v>45744000</v>
      </c>
      <c r="AG52" s="3">
        <v>1030671472</v>
      </c>
      <c r="AH52" s="2"/>
      <c r="AI52" s="2"/>
      <c r="AJ52" s="3" t="s">
        <v>2044</v>
      </c>
      <c r="AK52" s="4">
        <v>45719</v>
      </c>
      <c r="AL52" s="4">
        <v>45963</v>
      </c>
      <c r="AM52" s="3" t="s">
        <v>35</v>
      </c>
      <c r="AN52" s="3"/>
      <c r="AO52" s="3" t="s">
        <v>35</v>
      </c>
    </row>
    <row r="53" spans="1:41" s="8" customFormat="1" ht="15.75" thickBot="1" x14ac:dyDescent="0.3">
      <c r="A53" s="7">
        <v>43</v>
      </c>
      <c r="B53" s="8" t="s">
        <v>1736</v>
      </c>
      <c r="C53" s="6">
        <v>119</v>
      </c>
      <c r="D53" s="3">
        <v>2025</v>
      </c>
      <c r="E53" s="3">
        <v>389</v>
      </c>
      <c r="F53" s="3" t="s">
        <v>60</v>
      </c>
      <c r="G53" s="3" t="s">
        <v>51</v>
      </c>
      <c r="H53" s="3"/>
      <c r="I53" s="3"/>
      <c r="J53" s="3" t="s">
        <v>2331</v>
      </c>
      <c r="K53" s="4">
        <v>45715</v>
      </c>
      <c r="L53" s="3" t="s">
        <v>240</v>
      </c>
      <c r="M53" s="3" t="s">
        <v>302</v>
      </c>
      <c r="N53" s="3" t="s">
        <v>208</v>
      </c>
      <c r="O53" s="3" t="s">
        <v>209</v>
      </c>
      <c r="P53" s="3" t="s">
        <v>242</v>
      </c>
      <c r="Q53" s="2"/>
      <c r="R53" s="2"/>
      <c r="S53" s="2"/>
      <c r="T53" s="2"/>
      <c r="U53" s="2"/>
      <c r="V53" s="2"/>
      <c r="W53" s="3" t="s">
        <v>2496</v>
      </c>
      <c r="X53" s="4">
        <v>45716</v>
      </c>
      <c r="Y53" s="3" t="s">
        <v>211</v>
      </c>
      <c r="Z53" s="3">
        <v>300</v>
      </c>
      <c r="AA53" s="3" t="s">
        <v>237</v>
      </c>
      <c r="AB53" s="3" t="s">
        <v>229</v>
      </c>
      <c r="AC53" s="3" t="s">
        <v>221</v>
      </c>
      <c r="AD53" s="3"/>
      <c r="AE53" s="3"/>
      <c r="AF53" s="3">
        <v>81210000</v>
      </c>
      <c r="AG53" s="3">
        <v>1010175816</v>
      </c>
      <c r="AH53" s="2"/>
      <c r="AI53" s="2"/>
      <c r="AJ53" s="3" t="s">
        <v>2044</v>
      </c>
      <c r="AK53" s="4">
        <v>45719</v>
      </c>
      <c r="AL53" s="4">
        <v>46021</v>
      </c>
      <c r="AM53" s="3" t="s">
        <v>35</v>
      </c>
      <c r="AN53" s="3"/>
      <c r="AO53" s="3" t="s">
        <v>35</v>
      </c>
    </row>
    <row r="54" spans="1:41" s="8" customFormat="1" ht="15.75" thickBot="1" x14ac:dyDescent="0.3">
      <c r="A54" s="7">
        <v>44</v>
      </c>
      <c r="B54" s="8" t="s">
        <v>1737</v>
      </c>
      <c r="C54" s="6">
        <v>119</v>
      </c>
      <c r="D54" s="3">
        <v>2025</v>
      </c>
      <c r="E54" s="3">
        <v>390</v>
      </c>
      <c r="F54" s="3" t="s">
        <v>60</v>
      </c>
      <c r="G54" s="3" t="s">
        <v>51</v>
      </c>
      <c r="H54" s="3"/>
      <c r="I54" s="3"/>
      <c r="J54" s="3" t="s">
        <v>2332</v>
      </c>
      <c r="K54" s="4">
        <v>45715</v>
      </c>
      <c r="L54" s="3" t="s">
        <v>240</v>
      </c>
      <c r="M54" s="3" t="s">
        <v>302</v>
      </c>
      <c r="N54" s="3" t="s">
        <v>208</v>
      </c>
      <c r="O54" s="3" t="s">
        <v>209</v>
      </c>
      <c r="P54" s="3" t="s">
        <v>242</v>
      </c>
      <c r="Q54" s="2"/>
      <c r="R54" s="2"/>
      <c r="S54" s="2"/>
      <c r="T54" s="2"/>
      <c r="U54" s="2"/>
      <c r="V54" s="2"/>
      <c r="W54" s="3" t="s">
        <v>2497</v>
      </c>
      <c r="X54" s="4">
        <v>45715</v>
      </c>
      <c r="Y54" s="3" t="s">
        <v>211</v>
      </c>
      <c r="Z54" s="3">
        <v>300</v>
      </c>
      <c r="AA54" s="3" t="s">
        <v>237</v>
      </c>
      <c r="AB54" s="3" t="s">
        <v>229</v>
      </c>
      <c r="AC54" s="3" t="s">
        <v>221</v>
      </c>
      <c r="AD54" s="3"/>
      <c r="AE54" s="3"/>
      <c r="AF54" s="3">
        <v>65190000</v>
      </c>
      <c r="AG54" s="3">
        <v>1014263316</v>
      </c>
      <c r="AH54" s="2"/>
      <c r="AI54" s="2"/>
      <c r="AJ54" s="3" t="s">
        <v>2044</v>
      </c>
      <c r="AK54" s="4">
        <v>45722</v>
      </c>
      <c r="AL54" s="4">
        <v>46021</v>
      </c>
      <c r="AM54" s="3" t="s">
        <v>35</v>
      </c>
      <c r="AN54" s="3"/>
      <c r="AO54" s="3" t="s">
        <v>35</v>
      </c>
    </row>
    <row r="55" spans="1:41" s="8" customFormat="1" ht="15.75" thickBot="1" x14ac:dyDescent="0.3">
      <c r="A55" s="7">
        <v>45</v>
      </c>
      <c r="B55" s="8" t="s">
        <v>1738</v>
      </c>
      <c r="C55" s="6">
        <v>119</v>
      </c>
      <c r="D55" s="3">
        <v>2025</v>
      </c>
      <c r="E55" s="3">
        <v>391</v>
      </c>
      <c r="F55" s="3" t="s">
        <v>60</v>
      </c>
      <c r="G55" s="3" t="s">
        <v>51</v>
      </c>
      <c r="H55" s="3"/>
      <c r="I55" s="3"/>
      <c r="J55" s="3" t="s">
        <v>2333</v>
      </c>
      <c r="K55" s="4">
        <v>45715</v>
      </c>
      <c r="L55" s="3" t="s">
        <v>240</v>
      </c>
      <c r="M55" s="3" t="s">
        <v>302</v>
      </c>
      <c r="N55" s="3" t="s">
        <v>208</v>
      </c>
      <c r="O55" s="3" t="s">
        <v>209</v>
      </c>
      <c r="P55" s="3" t="s">
        <v>242</v>
      </c>
      <c r="Q55" s="2"/>
      <c r="R55" s="2"/>
      <c r="S55" s="2"/>
      <c r="T55" s="2"/>
      <c r="U55" s="2"/>
      <c r="V55" s="2"/>
      <c r="W55" s="3" t="s">
        <v>2498</v>
      </c>
      <c r="X55" s="4">
        <v>45716</v>
      </c>
      <c r="Y55" s="3" t="s">
        <v>211</v>
      </c>
      <c r="Z55" s="3">
        <v>240</v>
      </c>
      <c r="AA55" s="3" t="s">
        <v>237</v>
      </c>
      <c r="AB55" s="3" t="s">
        <v>229</v>
      </c>
      <c r="AC55" s="3" t="s">
        <v>221</v>
      </c>
      <c r="AD55" s="3"/>
      <c r="AE55" s="3"/>
      <c r="AF55" s="3">
        <v>64968000</v>
      </c>
      <c r="AG55" s="3">
        <v>52090135</v>
      </c>
      <c r="AH55" s="2"/>
      <c r="AI55" s="2"/>
      <c r="AJ55" s="3" t="s">
        <v>2044</v>
      </c>
      <c r="AK55" s="4">
        <v>45720</v>
      </c>
      <c r="AL55" s="4">
        <v>45964</v>
      </c>
      <c r="AM55" s="3" t="s">
        <v>35</v>
      </c>
      <c r="AN55" s="3"/>
      <c r="AO55" s="3" t="s">
        <v>35</v>
      </c>
    </row>
    <row r="56" spans="1:41" s="8" customFormat="1" ht="15.75" thickBot="1" x14ac:dyDescent="0.3">
      <c r="A56" s="7">
        <v>46</v>
      </c>
      <c r="B56" s="8" t="s">
        <v>1739</v>
      </c>
      <c r="C56" s="6">
        <v>119</v>
      </c>
      <c r="D56" s="3">
        <v>2025</v>
      </c>
      <c r="E56" s="3">
        <v>392</v>
      </c>
      <c r="F56" s="3" t="s">
        <v>60</v>
      </c>
      <c r="G56" s="3" t="s">
        <v>51</v>
      </c>
      <c r="H56" s="3"/>
      <c r="I56" s="3"/>
      <c r="J56" s="3" t="s">
        <v>2334</v>
      </c>
      <c r="K56" s="4">
        <v>45715</v>
      </c>
      <c r="L56" s="3" t="s">
        <v>240</v>
      </c>
      <c r="M56" s="3" t="s">
        <v>302</v>
      </c>
      <c r="N56" s="3" t="s">
        <v>208</v>
      </c>
      <c r="O56" s="3" t="s">
        <v>209</v>
      </c>
      <c r="P56" s="3" t="s">
        <v>242</v>
      </c>
      <c r="Q56" s="2"/>
      <c r="R56" s="2"/>
      <c r="S56" s="2"/>
      <c r="T56" s="2"/>
      <c r="U56" s="2"/>
      <c r="V56" s="2"/>
      <c r="W56" s="3" t="s">
        <v>2499</v>
      </c>
      <c r="X56" s="4">
        <v>45715</v>
      </c>
      <c r="Y56" s="3" t="s">
        <v>211</v>
      </c>
      <c r="Z56" s="3">
        <v>300</v>
      </c>
      <c r="AA56" s="3" t="s">
        <v>237</v>
      </c>
      <c r="AB56" s="3" t="s">
        <v>229</v>
      </c>
      <c r="AC56" s="3" t="s">
        <v>221</v>
      </c>
      <c r="AD56" s="3"/>
      <c r="AE56" s="3"/>
      <c r="AF56" s="3">
        <v>57180000</v>
      </c>
      <c r="AG56" s="3">
        <v>79469429</v>
      </c>
      <c r="AH56" s="2"/>
      <c r="AI56" s="2"/>
      <c r="AJ56" s="3" t="s">
        <v>2044</v>
      </c>
      <c r="AK56" s="4">
        <v>45722</v>
      </c>
      <c r="AL56" s="4">
        <v>46021</v>
      </c>
      <c r="AM56" s="3" t="s">
        <v>35</v>
      </c>
      <c r="AN56" s="3"/>
      <c r="AO56" s="3" t="s">
        <v>35</v>
      </c>
    </row>
    <row r="57" spans="1:41" s="8" customFormat="1" ht="15.75" thickBot="1" x14ac:dyDescent="0.3">
      <c r="A57" s="7">
        <v>47</v>
      </c>
      <c r="B57" s="8" t="s">
        <v>1740</v>
      </c>
      <c r="C57" s="6">
        <v>119</v>
      </c>
      <c r="D57" s="3">
        <v>2025</v>
      </c>
      <c r="E57" s="3">
        <v>393</v>
      </c>
      <c r="F57" s="3" t="s">
        <v>60</v>
      </c>
      <c r="G57" s="3" t="s">
        <v>51</v>
      </c>
      <c r="H57" s="3"/>
      <c r="I57" s="3"/>
      <c r="J57" s="3" t="s">
        <v>2335</v>
      </c>
      <c r="K57" s="4">
        <v>45715</v>
      </c>
      <c r="L57" s="3" t="s">
        <v>240</v>
      </c>
      <c r="M57" s="3" t="s">
        <v>302</v>
      </c>
      <c r="N57" s="3" t="s">
        <v>208</v>
      </c>
      <c r="O57" s="3" t="s">
        <v>209</v>
      </c>
      <c r="P57" s="3" t="s">
        <v>242</v>
      </c>
      <c r="Q57" s="2"/>
      <c r="R57" s="2"/>
      <c r="S57" s="2"/>
      <c r="T57" s="2"/>
      <c r="U57" s="2"/>
      <c r="V57" s="2"/>
      <c r="W57" s="3" t="s">
        <v>2500</v>
      </c>
      <c r="X57" s="4">
        <v>45716</v>
      </c>
      <c r="Y57" s="3" t="s">
        <v>211</v>
      </c>
      <c r="Z57" s="3">
        <v>180</v>
      </c>
      <c r="AA57" s="3" t="s">
        <v>237</v>
      </c>
      <c r="AB57" s="3" t="s">
        <v>229</v>
      </c>
      <c r="AC57" s="3" t="s">
        <v>221</v>
      </c>
      <c r="AD57" s="3"/>
      <c r="AE57" s="3"/>
      <c r="AF57" s="3">
        <v>29502000</v>
      </c>
      <c r="AG57" s="3">
        <v>1032448731</v>
      </c>
      <c r="AH57" s="2"/>
      <c r="AI57" s="2"/>
      <c r="AJ57" s="3" t="s">
        <v>2044</v>
      </c>
      <c r="AK57" s="4">
        <v>45722</v>
      </c>
      <c r="AL57" s="4">
        <v>45905</v>
      </c>
      <c r="AM57" s="3" t="s">
        <v>35</v>
      </c>
      <c r="AN57" s="3"/>
      <c r="AO57" s="3" t="s">
        <v>35</v>
      </c>
    </row>
    <row r="58" spans="1:41" s="8" customFormat="1" ht="15.75" thickBot="1" x14ac:dyDescent="0.3">
      <c r="A58" s="7">
        <v>48</v>
      </c>
      <c r="B58" s="8" t="s">
        <v>1741</v>
      </c>
      <c r="C58" s="6">
        <v>119</v>
      </c>
      <c r="D58" s="3">
        <v>2025</v>
      </c>
      <c r="E58" s="3">
        <v>394</v>
      </c>
      <c r="F58" s="3" t="s">
        <v>60</v>
      </c>
      <c r="G58" s="3" t="s">
        <v>51</v>
      </c>
      <c r="H58" s="3"/>
      <c r="I58" s="3"/>
      <c r="J58" s="3" t="s">
        <v>2336</v>
      </c>
      <c r="K58" s="4">
        <v>45715</v>
      </c>
      <c r="L58" s="3" t="s">
        <v>240</v>
      </c>
      <c r="M58" s="3" t="s">
        <v>302</v>
      </c>
      <c r="N58" s="3" t="s">
        <v>208</v>
      </c>
      <c r="O58" s="3" t="s">
        <v>209</v>
      </c>
      <c r="P58" s="3" t="s">
        <v>242</v>
      </c>
      <c r="Q58" s="2"/>
      <c r="R58" s="2"/>
      <c r="S58" s="2"/>
      <c r="T58" s="2"/>
      <c r="U58" s="2"/>
      <c r="V58" s="2"/>
      <c r="W58" s="3" t="s">
        <v>2501</v>
      </c>
      <c r="X58" s="4">
        <v>45716</v>
      </c>
      <c r="Y58" s="3" t="s">
        <v>211</v>
      </c>
      <c r="Z58" s="3">
        <v>240</v>
      </c>
      <c r="AA58" s="3" t="s">
        <v>237</v>
      </c>
      <c r="AB58" s="3" t="s">
        <v>229</v>
      </c>
      <c r="AC58" s="3" t="s">
        <v>221</v>
      </c>
      <c r="AD58" s="3"/>
      <c r="AE58" s="3"/>
      <c r="AF58" s="3">
        <v>64944000</v>
      </c>
      <c r="AG58" s="3">
        <v>79444589</v>
      </c>
      <c r="AH58" s="2"/>
      <c r="AI58" s="2"/>
      <c r="AJ58" s="3" t="s">
        <v>2044</v>
      </c>
      <c r="AK58" s="4">
        <v>45720</v>
      </c>
      <c r="AL58" s="4">
        <v>45964</v>
      </c>
      <c r="AM58" s="3" t="s">
        <v>35</v>
      </c>
      <c r="AN58" s="3"/>
      <c r="AO58" s="3" t="s">
        <v>35</v>
      </c>
    </row>
    <row r="59" spans="1:41" s="8" customFormat="1" ht="15.75" thickBot="1" x14ac:dyDescent="0.3">
      <c r="A59" s="7">
        <v>49</v>
      </c>
      <c r="B59" s="8" t="s">
        <v>1742</v>
      </c>
      <c r="C59" s="6">
        <v>119</v>
      </c>
      <c r="D59" s="3">
        <v>2025</v>
      </c>
      <c r="E59" s="3">
        <v>395</v>
      </c>
      <c r="F59" s="3" t="s">
        <v>60</v>
      </c>
      <c r="G59" s="3" t="s">
        <v>51</v>
      </c>
      <c r="H59" s="3"/>
      <c r="I59" s="3"/>
      <c r="J59" s="3" t="s">
        <v>2337</v>
      </c>
      <c r="K59" s="4">
        <v>45715</v>
      </c>
      <c r="L59" s="3" t="s">
        <v>240</v>
      </c>
      <c r="M59" s="3" t="s">
        <v>302</v>
      </c>
      <c r="N59" s="3" t="s">
        <v>208</v>
      </c>
      <c r="O59" s="3" t="s">
        <v>209</v>
      </c>
      <c r="P59" s="3" t="s">
        <v>242</v>
      </c>
      <c r="Q59" s="2"/>
      <c r="R59" s="2"/>
      <c r="S59" s="2"/>
      <c r="T59" s="2"/>
      <c r="U59" s="2"/>
      <c r="V59" s="2"/>
      <c r="W59" s="3" t="s">
        <v>2502</v>
      </c>
      <c r="X59" s="4">
        <v>45715</v>
      </c>
      <c r="Y59" s="3" t="s">
        <v>211</v>
      </c>
      <c r="Z59" s="3">
        <v>300</v>
      </c>
      <c r="AA59" s="3" t="s">
        <v>237</v>
      </c>
      <c r="AB59" s="3" t="s">
        <v>229</v>
      </c>
      <c r="AC59" s="3" t="s">
        <v>221</v>
      </c>
      <c r="AD59" s="3"/>
      <c r="AE59" s="3"/>
      <c r="AF59" s="3">
        <v>65190000</v>
      </c>
      <c r="AG59" s="3">
        <v>1020773072</v>
      </c>
      <c r="AH59" s="2"/>
      <c r="AI59" s="2"/>
      <c r="AJ59" s="3" t="s">
        <v>2044</v>
      </c>
      <c r="AK59" s="4">
        <v>45723</v>
      </c>
      <c r="AL59" s="4">
        <v>46022</v>
      </c>
      <c r="AM59" s="3" t="s">
        <v>35</v>
      </c>
      <c r="AN59" s="3"/>
      <c r="AO59" s="3" t="s">
        <v>35</v>
      </c>
    </row>
    <row r="60" spans="1:41" s="8" customFormat="1" ht="15.75" thickBot="1" x14ac:dyDescent="0.3">
      <c r="A60" s="7">
        <v>50</v>
      </c>
      <c r="B60" s="8" t="s">
        <v>1743</v>
      </c>
      <c r="C60" s="6">
        <v>119</v>
      </c>
      <c r="D60" s="3">
        <v>2025</v>
      </c>
      <c r="E60" s="3">
        <v>396</v>
      </c>
      <c r="F60" s="3" t="s">
        <v>60</v>
      </c>
      <c r="G60" s="3" t="s">
        <v>51</v>
      </c>
      <c r="H60" s="3"/>
      <c r="I60" s="3"/>
      <c r="J60" s="3" t="s">
        <v>2338</v>
      </c>
      <c r="K60" s="4">
        <v>45715</v>
      </c>
      <c r="L60" s="3" t="s">
        <v>240</v>
      </c>
      <c r="M60" s="3" t="s">
        <v>302</v>
      </c>
      <c r="N60" s="3" t="s">
        <v>208</v>
      </c>
      <c r="O60" s="3" t="s">
        <v>209</v>
      </c>
      <c r="P60" s="3" t="s">
        <v>242</v>
      </c>
      <c r="Q60" s="2"/>
      <c r="R60" s="2"/>
      <c r="S60" s="2"/>
      <c r="T60" s="2"/>
      <c r="U60" s="2"/>
      <c r="V60" s="2"/>
      <c r="W60" s="3" t="s">
        <v>2503</v>
      </c>
      <c r="X60" s="4">
        <v>45720</v>
      </c>
      <c r="Y60" s="3" t="s">
        <v>211</v>
      </c>
      <c r="Z60" s="3">
        <v>300</v>
      </c>
      <c r="AA60" s="3" t="s">
        <v>237</v>
      </c>
      <c r="AB60" s="3" t="s">
        <v>229</v>
      </c>
      <c r="AC60" s="3" t="s">
        <v>221</v>
      </c>
      <c r="AD60" s="3"/>
      <c r="AE60" s="3"/>
      <c r="AF60" s="3">
        <v>113250000</v>
      </c>
      <c r="AG60" s="3">
        <v>39692877</v>
      </c>
      <c r="AH60" s="2"/>
      <c r="AI60" s="2"/>
      <c r="AJ60" s="3" t="s">
        <v>2044</v>
      </c>
      <c r="AK60" s="4">
        <v>45722</v>
      </c>
      <c r="AL60" s="4">
        <v>46022</v>
      </c>
      <c r="AM60" s="3" t="s">
        <v>35</v>
      </c>
      <c r="AN60" s="3"/>
      <c r="AO60" s="3" t="s">
        <v>35</v>
      </c>
    </row>
    <row r="61" spans="1:41" s="8" customFormat="1" ht="15.75" thickBot="1" x14ac:dyDescent="0.3">
      <c r="A61" s="7">
        <v>51</v>
      </c>
      <c r="B61" s="8" t="s">
        <v>1744</v>
      </c>
      <c r="C61" s="6">
        <v>119</v>
      </c>
      <c r="D61" s="3">
        <v>2025</v>
      </c>
      <c r="E61" s="3">
        <v>397</v>
      </c>
      <c r="F61" s="3" t="s">
        <v>60</v>
      </c>
      <c r="G61" s="3" t="s">
        <v>51</v>
      </c>
      <c r="H61" s="3"/>
      <c r="I61" s="3"/>
      <c r="J61" s="3" t="s">
        <v>2339</v>
      </c>
      <c r="K61" s="4">
        <v>45715</v>
      </c>
      <c r="L61" s="3" t="s">
        <v>240</v>
      </c>
      <c r="M61" s="3" t="s">
        <v>302</v>
      </c>
      <c r="N61" s="3" t="s">
        <v>208</v>
      </c>
      <c r="O61" s="3" t="s">
        <v>209</v>
      </c>
      <c r="P61" s="3" t="s">
        <v>242</v>
      </c>
      <c r="Q61" s="2"/>
      <c r="R61" s="2"/>
      <c r="S61" s="2"/>
      <c r="T61" s="2"/>
      <c r="U61" s="2"/>
      <c r="V61" s="2"/>
      <c r="W61" s="3" t="s">
        <v>2504</v>
      </c>
      <c r="X61" s="4">
        <v>45720</v>
      </c>
      <c r="Y61" s="3" t="s">
        <v>211</v>
      </c>
      <c r="Z61" s="3">
        <v>240</v>
      </c>
      <c r="AA61" s="3" t="s">
        <v>237</v>
      </c>
      <c r="AB61" s="3" t="s">
        <v>229</v>
      </c>
      <c r="AC61" s="3" t="s">
        <v>221</v>
      </c>
      <c r="AD61" s="3"/>
      <c r="AE61" s="3"/>
      <c r="AF61" s="3">
        <v>52152000</v>
      </c>
      <c r="AG61" s="3">
        <v>1020769797</v>
      </c>
      <c r="AH61" s="2"/>
      <c r="AI61" s="2"/>
      <c r="AJ61" s="3" t="s">
        <v>2044</v>
      </c>
      <c r="AK61" s="4">
        <v>45722</v>
      </c>
      <c r="AL61" s="4">
        <v>45966</v>
      </c>
      <c r="AM61" s="3" t="s">
        <v>35</v>
      </c>
      <c r="AN61" s="3"/>
      <c r="AO61" s="3" t="s">
        <v>35</v>
      </c>
    </row>
    <row r="62" spans="1:41" s="8" customFormat="1" ht="15.75" thickBot="1" x14ac:dyDescent="0.3">
      <c r="A62" s="7">
        <v>52</v>
      </c>
      <c r="B62" s="8" t="s">
        <v>1745</v>
      </c>
      <c r="C62" s="6">
        <v>119</v>
      </c>
      <c r="D62" s="3">
        <v>2025</v>
      </c>
      <c r="E62" s="3">
        <v>398</v>
      </c>
      <c r="F62" s="3" t="s">
        <v>60</v>
      </c>
      <c r="G62" s="3" t="s">
        <v>51</v>
      </c>
      <c r="H62" s="3"/>
      <c r="I62" s="3"/>
      <c r="J62" s="3" t="s">
        <v>2340</v>
      </c>
      <c r="K62" s="4">
        <v>45715</v>
      </c>
      <c r="L62" s="3" t="s">
        <v>240</v>
      </c>
      <c r="M62" s="3" t="s">
        <v>302</v>
      </c>
      <c r="N62" s="3" t="s">
        <v>208</v>
      </c>
      <c r="O62" s="3" t="s">
        <v>209</v>
      </c>
      <c r="P62" s="3" t="s">
        <v>242</v>
      </c>
      <c r="Q62" s="2"/>
      <c r="R62" s="2"/>
      <c r="S62" s="2"/>
      <c r="T62" s="2"/>
      <c r="U62" s="2"/>
      <c r="V62" s="2"/>
      <c r="W62" s="3" t="s">
        <v>2505</v>
      </c>
      <c r="X62" s="4">
        <v>45720</v>
      </c>
      <c r="Y62" s="3" t="s">
        <v>211</v>
      </c>
      <c r="Z62" s="3">
        <v>300</v>
      </c>
      <c r="AA62" s="3" t="s">
        <v>237</v>
      </c>
      <c r="AB62" s="3" t="s">
        <v>229</v>
      </c>
      <c r="AC62" s="3" t="s">
        <v>221</v>
      </c>
      <c r="AD62" s="3"/>
      <c r="AE62" s="3"/>
      <c r="AF62" s="3">
        <v>73200000</v>
      </c>
      <c r="AG62" s="3">
        <v>1014300776</v>
      </c>
      <c r="AH62" s="2"/>
      <c r="AI62" s="2"/>
      <c r="AJ62" s="3" t="s">
        <v>2044</v>
      </c>
      <c r="AK62" s="4">
        <v>45723</v>
      </c>
      <c r="AL62" s="4">
        <v>46022</v>
      </c>
      <c r="AM62" s="3" t="s">
        <v>35</v>
      </c>
      <c r="AN62" s="3"/>
      <c r="AO62" s="3" t="s">
        <v>35</v>
      </c>
    </row>
    <row r="63" spans="1:41" s="8" customFormat="1" ht="15.75" thickBot="1" x14ac:dyDescent="0.3">
      <c r="A63" s="7">
        <v>53</v>
      </c>
      <c r="B63" s="8" t="s">
        <v>1746</v>
      </c>
      <c r="C63" s="6">
        <v>119</v>
      </c>
      <c r="D63" s="3">
        <v>2025</v>
      </c>
      <c r="E63" s="3">
        <v>399</v>
      </c>
      <c r="F63" s="3" t="s">
        <v>60</v>
      </c>
      <c r="G63" s="3" t="s">
        <v>51</v>
      </c>
      <c r="H63" s="3"/>
      <c r="I63" s="3"/>
      <c r="J63" s="3" t="s">
        <v>2341</v>
      </c>
      <c r="K63" s="4">
        <v>45715</v>
      </c>
      <c r="L63" s="3" t="s">
        <v>240</v>
      </c>
      <c r="M63" s="3" t="s">
        <v>302</v>
      </c>
      <c r="N63" s="3" t="s">
        <v>208</v>
      </c>
      <c r="O63" s="3" t="s">
        <v>209</v>
      </c>
      <c r="P63" s="3" t="s">
        <v>242</v>
      </c>
      <c r="Q63" s="2"/>
      <c r="R63" s="2"/>
      <c r="S63" s="2"/>
      <c r="T63" s="2"/>
      <c r="U63" s="2"/>
      <c r="V63" s="2"/>
      <c r="W63" s="3" t="s">
        <v>2506</v>
      </c>
      <c r="X63" s="4">
        <v>45720</v>
      </c>
      <c r="Y63" s="3" t="s">
        <v>211</v>
      </c>
      <c r="Z63" s="3">
        <v>240</v>
      </c>
      <c r="AA63" s="3" t="s">
        <v>237</v>
      </c>
      <c r="AB63" s="3" t="s">
        <v>229</v>
      </c>
      <c r="AC63" s="3" t="s">
        <v>221</v>
      </c>
      <c r="AD63" s="3"/>
      <c r="AE63" s="3"/>
      <c r="AF63" s="3">
        <v>71376000</v>
      </c>
      <c r="AG63" s="3">
        <v>52083921</v>
      </c>
      <c r="AH63" s="2"/>
      <c r="AI63" s="2"/>
      <c r="AJ63" s="3" t="s">
        <v>2044</v>
      </c>
      <c r="AK63" s="4">
        <v>45726</v>
      </c>
      <c r="AL63" s="4">
        <v>45966</v>
      </c>
      <c r="AM63" s="3" t="s">
        <v>35</v>
      </c>
      <c r="AN63" s="3"/>
      <c r="AO63" s="3" t="s">
        <v>35</v>
      </c>
    </row>
    <row r="64" spans="1:41" s="8" customFormat="1" ht="15.75" thickBot="1" x14ac:dyDescent="0.3">
      <c r="A64" s="7">
        <v>54</v>
      </c>
      <c r="B64" s="8" t="s">
        <v>1747</v>
      </c>
      <c r="C64" s="6">
        <v>119</v>
      </c>
      <c r="D64" s="3">
        <v>2025</v>
      </c>
      <c r="E64" s="3">
        <v>400</v>
      </c>
      <c r="F64" s="3" t="s">
        <v>60</v>
      </c>
      <c r="G64" s="3" t="s">
        <v>51</v>
      </c>
      <c r="H64" s="3"/>
      <c r="I64" s="3"/>
      <c r="J64" s="3" t="s">
        <v>2342</v>
      </c>
      <c r="K64" s="4">
        <v>45715</v>
      </c>
      <c r="L64" s="3" t="s">
        <v>240</v>
      </c>
      <c r="M64" s="3" t="s">
        <v>302</v>
      </c>
      <c r="N64" s="3" t="s">
        <v>208</v>
      </c>
      <c r="O64" s="3" t="s">
        <v>209</v>
      </c>
      <c r="P64" s="3" t="s">
        <v>242</v>
      </c>
      <c r="Q64" s="2"/>
      <c r="R64" s="2"/>
      <c r="S64" s="2"/>
      <c r="T64" s="2"/>
      <c r="U64" s="2"/>
      <c r="V64" s="2"/>
      <c r="W64" s="3" t="s">
        <v>2507</v>
      </c>
      <c r="X64" s="4">
        <v>45715</v>
      </c>
      <c r="Y64" s="3" t="s">
        <v>211</v>
      </c>
      <c r="Z64" s="3">
        <v>240</v>
      </c>
      <c r="AA64" s="3" t="s">
        <v>237</v>
      </c>
      <c r="AB64" s="3" t="s">
        <v>229</v>
      </c>
      <c r="AC64" s="3" t="s">
        <v>221</v>
      </c>
      <c r="AD64" s="3"/>
      <c r="AE64" s="3"/>
      <c r="AF64" s="3">
        <v>58560000</v>
      </c>
      <c r="AG64" s="3">
        <v>1090408242</v>
      </c>
      <c r="AH64" s="2"/>
      <c r="AI64" s="2"/>
      <c r="AJ64" s="3" t="s">
        <v>2044</v>
      </c>
      <c r="AK64" s="4">
        <v>45719</v>
      </c>
      <c r="AL64" s="4">
        <v>45963</v>
      </c>
      <c r="AM64" s="3" t="s">
        <v>35</v>
      </c>
      <c r="AN64" s="3"/>
      <c r="AO64" s="3" t="s">
        <v>35</v>
      </c>
    </row>
    <row r="65" spans="1:41" s="8" customFormat="1" ht="15.75" thickBot="1" x14ac:dyDescent="0.3">
      <c r="A65" s="7">
        <v>55</v>
      </c>
      <c r="B65" s="8" t="s">
        <v>1748</v>
      </c>
      <c r="C65" s="6">
        <v>119</v>
      </c>
      <c r="D65" s="3">
        <v>2025</v>
      </c>
      <c r="E65" s="3">
        <v>401</v>
      </c>
      <c r="F65" s="3" t="s">
        <v>60</v>
      </c>
      <c r="G65" s="3" t="s">
        <v>55</v>
      </c>
      <c r="H65" s="3"/>
      <c r="I65" s="3"/>
      <c r="J65" s="3" t="s">
        <v>2343</v>
      </c>
      <c r="K65" s="4">
        <v>45715</v>
      </c>
      <c r="L65" s="3" t="s">
        <v>240</v>
      </c>
      <c r="M65" s="3" t="s">
        <v>302</v>
      </c>
      <c r="N65" s="3" t="s">
        <v>208</v>
      </c>
      <c r="O65" s="3" t="s">
        <v>209</v>
      </c>
      <c r="P65" s="3" t="s">
        <v>242</v>
      </c>
      <c r="Q65" s="2"/>
      <c r="R65" s="2"/>
      <c r="S65" s="2"/>
      <c r="T65" s="2"/>
      <c r="U65" s="2"/>
      <c r="V65" s="2"/>
      <c r="W65" s="3" t="s">
        <v>2508</v>
      </c>
      <c r="X65" s="4">
        <v>45716</v>
      </c>
      <c r="Y65" s="3" t="s">
        <v>211</v>
      </c>
      <c r="Z65" s="3">
        <v>300</v>
      </c>
      <c r="AA65" s="3" t="s">
        <v>237</v>
      </c>
      <c r="AB65" s="3" t="s">
        <v>229</v>
      </c>
      <c r="AC65" s="3" t="s">
        <v>221</v>
      </c>
      <c r="AD65" s="3"/>
      <c r="AE65" s="3"/>
      <c r="AF65" s="3">
        <v>60540000</v>
      </c>
      <c r="AG65" s="3">
        <v>80095304</v>
      </c>
      <c r="AH65" s="2"/>
      <c r="AI65" s="2"/>
      <c r="AJ65" s="3" t="s">
        <v>2044</v>
      </c>
      <c r="AK65" s="4">
        <v>45722</v>
      </c>
      <c r="AL65" s="4">
        <v>46021</v>
      </c>
      <c r="AM65" s="3" t="s">
        <v>35</v>
      </c>
      <c r="AN65" s="3"/>
      <c r="AO65" s="3" t="s">
        <v>35</v>
      </c>
    </row>
    <row r="66" spans="1:41" s="8" customFormat="1" ht="15.75" thickBot="1" x14ac:dyDescent="0.3">
      <c r="A66" s="7">
        <v>56</v>
      </c>
      <c r="B66" s="8" t="s">
        <v>1749</v>
      </c>
      <c r="C66" s="6">
        <v>119</v>
      </c>
      <c r="D66" s="3">
        <v>2025</v>
      </c>
      <c r="E66" s="3">
        <v>402</v>
      </c>
      <c r="F66" s="3" t="s">
        <v>60</v>
      </c>
      <c r="G66" s="3" t="s">
        <v>51</v>
      </c>
      <c r="H66" s="3"/>
      <c r="I66" s="3"/>
      <c r="J66" s="3" t="s">
        <v>2344</v>
      </c>
      <c r="K66" s="4">
        <v>45715</v>
      </c>
      <c r="L66" s="3" t="s">
        <v>240</v>
      </c>
      <c r="M66" s="3" t="s">
        <v>302</v>
      </c>
      <c r="N66" s="3" t="s">
        <v>208</v>
      </c>
      <c r="O66" s="3" t="s">
        <v>209</v>
      </c>
      <c r="P66" s="3" t="s">
        <v>242</v>
      </c>
      <c r="Q66" s="2"/>
      <c r="R66" s="2"/>
      <c r="S66" s="2"/>
      <c r="T66" s="2"/>
      <c r="U66" s="2"/>
      <c r="V66" s="2"/>
      <c r="W66" s="3" t="s">
        <v>2509</v>
      </c>
      <c r="X66" s="4">
        <v>45716</v>
      </c>
      <c r="Y66" s="3" t="s">
        <v>211</v>
      </c>
      <c r="Z66" s="3">
        <v>300</v>
      </c>
      <c r="AA66" s="3" t="s">
        <v>237</v>
      </c>
      <c r="AB66" s="3" t="s">
        <v>229</v>
      </c>
      <c r="AC66" s="3" t="s">
        <v>221</v>
      </c>
      <c r="AD66" s="3"/>
      <c r="AE66" s="3"/>
      <c r="AF66" s="3">
        <v>73170000</v>
      </c>
      <c r="AG66" s="3">
        <v>80094503</v>
      </c>
      <c r="AH66" s="2"/>
      <c r="AI66" s="2"/>
      <c r="AJ66" s="3" t="s">
        <v>2044</v>
      </c>
      <c r="AK66" s="4">
        <v>45721</v>
      </c>
      <c r="AL66" s="4">
        <v>46021</v>
      </c>
      <c r="AM66" s="3" t="s">
        <v>35</v>
      </c>
      <c r="AN66" s="3"/>
      <c r="AO66" s="3" t="s">
        <v>35</v>
      </c>
    </row>
    <row r="67" spans="1:41" s="8" customFormat="1" ht="15.75" thickBot="1" x14ac:dyDescent="0.3">
      <c r="A67" s="7">
        <v>57</v>
      </c>
      <c r="B67" s="8" t="s">
        <v>1750</v>
      </c>
      <c r="C67" s="6">
        <v>119</v>
      </c>
      <c r="D67" s="3">
        <v>2025</v>
      </c>
      <c r="E67" s="3">
        <v>403</v>
      </c>
      <c r="F67" s="3" t="s">
        <v>60</v>
      </c>
      <c r="G67" s="3" t="s">
        <v>51</v>
      </c>
      <c r="H67" s="3"/>
      <c r="I67" s="3"/>
      <c r="J67" s="3" t="s">
        <v>2345</v>
      </c>
      <c r="K67" s="4">
        <v>45715</v>
      </c>
      <c r="L67" s="3" t="s">
        <v>240</v>
      </c>
      <c r="M67" s="3" t="s">
        <v>302</v>
      </c>
      <c r="N67" s="3" t="s">
        <v>208</v>
      </c>
      <c r="O67" s="3" t="s">
        <v>209</v>
      </c>
      <c r="P67" s="3" t="s">
        <v>242</v>
      </c>
      <c r="Q67" s="2"/>
      <c r="R67" s="2"/>
      <c r="S67" s="2"/>
      <c r="T67" s="2"/>
      <c r="U67" s="2"/>
      <c r="V67" s="2"/>
      <c r="W67" s="3" t="s">
        <v>2495</v>
      </c>
      <c r="X67" s="4">
        <v>45716</v>
      </c>
      <c r="Y67" s="3" t="s">
        <v>211</v>
      </c>
      <c r="Z67" s="3">
        <v>240</v>
      </c>
      <c r="AA67" s="3" t="s">
        <v>237</v>
      </c>
      <c r="AB67" s="3" t="s">
        <v>229</v>
      </c>
      <c r="AC67" s="3" t="s">
        <v>221</v>
      </c>
      <c r="AD67" s="3"/>
      <c r="AE67" s="3"/>
      <c r="AF67" s="3">
        <v>45744000</v>
      </c>
      <c r="AG67" s="3">
        <v>1013685502</v>
      </c>
      <c r="AH67" s="2"/>
      <c r="AI67" s="2"/>
      <c r="AJ67" s="3" t="s">
        <v>2044</v>
      </c>
      <c r="AK67" s="4">
        <v>45719</v>
      </c>
      <c r="AL67" s="4">
        <v>45963</v>
      </c>
      <c r="AM67" s="3" t="s">
        <v>35</v>
      </c>
      <c r="AN67" s="3"/>
      <c r="AO67" s="3" t="s">
        <v>35</v>
      </c>
    </row>
    <row r="68" spans="1:41" s="8" customFormat="1" ht="15.75" thickBot="1" x14ac:dyDescent="0.3">
      <c r="A68" s="7">
        <v>58</v>
      </c>
      <c r="B68" s="8" t="s">
        <v>1751</v>
      </c>
      <c r="C68" s="6">
        <v>119</v>
      </c>
      <c r="D68" s="3">
        <v>2025</v>
      </c>
      <c r="E68" s="3">
        <v>404</v>
      </c>
      <c r="F68" s="3" t="s">
        <v>60</v>
      </c>
      <c r="G68" s="3" t="s">
        <v>51</v>
      </c>
      <c r="H68" s="3"/>
      <c r="I68" s="3"/>
      <c r="J68" s="3" t="s">
        <v>2346</v>
      </c>
      <c r="K68" s="4">
        <v>45715</v>
      </c>
      <c r="L68" s="3" t="s">
        <v>240</v>
      </c>
      <c r="M68" s="3" t="s">
        <v>302</v>
      </c>
      <c r="N68" s="3" t="s">
        <v>208</v>
      </c>
      <c r="O68" s="3" t="s">
        <v>209</v>
      </c>
      <c r="P68" s="3" t="s">
        <v>242</v>
      </c>
      <c r="Q68" s="2"/>
      <c r="R68" s="2"/>
      <c r="S68" s="2"/>
      <c r="T68" s="2"/>
      <c r="U68" s="2"/>
      <c r="V68" s="2"/>
      <c r="W68" s="3" t="s">
        <v>2510</v>
      </c>
      <c r="X68" s="4">
        <v>45717</v>
      </c>
      <c r="Y68" s="3" t="s">
        <v>211</v>
      </c>
      <c r="Z68" s="3">
        <v>300</v>
      </c>
      <c r="AA68" s="3" t="s">
        <v>237</v>
      </c>
      <c r="AB68" s="3" t="s">
        <v>229</v>
      </c>
      <c r="AC68" s="3" t="s">
        <v>221</v>
      </c>
      <c r="AD68" s="3"/>
      <c r="AE68" s="3"/>
      <c r="AF68" s="3">
        <v>73200000</v>
      </c>
      <c r="AG68" s="3">
        <v>52075522</v>
      </c>
      <c r="AH68" s="2"/>
      <c r="AI68" s="2"/>
      <c r="AJ68" s="3" t="s">
        <v>2044</v>
      </c>
      <c r="AK68" s="4">
        <v>45722</v>
      </c>
      <c r="AL68" s="4">
        <v>46021</v>
      </c>
      <c r="AM68" s="3" t="s">
        <v>35</v>
      </c>
      <c r="AN68" s="3"/>
      <c r="AO68" s="3" t="s">
        <v>35</v>
      </c>
    </row>
    <row r="69" spans="1:41" s="8" customFormat="1" ht="15.75" thickBot="1" x14ac:dyDescent="0.3">
      <c r="A69" s="7">
        <v>59</v>
      </c>
      <c r="B69" s="8" t="s">
        <v>1752</v>
      </c>
      <c r="C69" s="6">
        <v>119</v>
      </c>
      <c r="D69" s="3">
        <v>2025</v>
      </c>
      <c r="E69" s="3">
        <v>405</v>
      </c>
      <c r="F69" s="3" t="s">
        <v>60</v>
      </c>
      <c r="G69" s="3" t="s">
        <v>51</v>
      </c>
      <c r="H69" s="3"/>
      <c r="I69" s="3"/>
      <c r="J69" s="3" t="s">
        <v>2347</v>
      </c>
      <c r="K69" s="4">
        <v>45715</v>
      </c>
      <c r="L69" s="3" t="s">
        <v>240</v>
      </c>
      <c r="M69" s="3" t="s">
        <v>302</v>
      </c>
      <c r="N69" s="3" t="s">
        <v>208</v>
      </c>
      <c r="O69" s="3" t="s">
        <v>209</v>
      </c>
      <c r="P69" s="3" t="s">
        <v>242</v>
      </c>
      <c r="Q69" s="2"/>
      <c r="R69" s="2"/>
      <c r="S69" s="2"/>
      <c r="T69" s="2"/>
      <c r="U69" s="2"/>
      <c r="V69" s="2"/>
      <c r="W69" s="3" t="s">
        <v>2511</v>
      </c>
      <c r="X69" s="4">
        <v>45719</v>
      </c>
      <c r="Y69" s="3" t="s">
        <v>211</v>
      </c>
      <c r="Z69" s="3">
        <v>240</v>
      </c>
      <c r="AA69" s="3" t="s">
        <v>237</v>
      </c>
      <c r="AB69" s="3" t="s">
        <v>229</v>
      </c>
      <c r="AC69" s="3" t="s">
        <v>221</v>
      </c>
      <c r="AD69" s="3"/>
      <c r="AE69" s="3"/>
      <c r="AF69" s="3">
        <v>90552000</v>
      </c>
      <c r="AG69" s="3">
        <v>22865333</v>
      </c>
      <c r="AH69" s="2"/>
      <c r="AI69" s="2"/>
      <c r="AJ69" s="3" t="s">
        <v>2044</v>
      </c>
      <c r="AK69" s="4">
        <v>45721</v>
      </c>
      <c r="AL69" s="4">
        <v>45965</v>
      </c>
      <c r="AM69" s="3" t="s">
        <v>35</v>
      </c>
      <c r="AN69" s="3"/>
      <c r="AO69" s="3" t="s">
        <v>35</v>
      </c>
    </row>
    <row r="70" spans="1:41" s="8" customFormat="1" ht="15.75" thickBot="1" x14ac:dyDescent="0.3">
      <c r="A70" s="7">
        <v>60</v>
      </c>
      <c r="B70" s="8" t="s">
        <v>1753</v>
      </c>
      <c r="C70" s="6">
        <v>119</v>
      </c>
      <c r="D70" s="3">
        <v>2025</v>
      </c>
      <c r="E70" s="3">
        <v>406</v>
      </c>
      <c r="F70" s="3" t="s">
        <v>60</v>
      </c>
      <c r="G70" s="3" t="s">
        <v>51</v>
      </c>
      <c r="H70" s="3"/>
      <c r="I70" s="3"/>
      <c r="J70" s="3" t="s">
        <v>2348</v>
      </c>
      <c r="K70" s="4">
        <v>45715</v>
      </c>
      <c r="L70" s="3" t="s">
        <v>240</v>
      </c>
      <c r="M70" s="3" t="s">
        <v>302</v>
      </c>
      <c r="N70" s="3" t="s">
        <v>208</v>
      </c>
      <c r="O70" s="3" t="s">
        <v>209</v>
      </c>
      <c r="P70" s="3" t="s">
        <v>242</v>
      </c>
      <c r="Q70" s="2"/>
      <c r="R70" s="2"/>
      <c r="S70" s="2"/>
      <c r="T70" s="2"/>
      <c r="U70" s="2"/>
      <c r="V70" s="2"/>
      <c r="W70" s="3" t="s">
        <v>2512</v>
      </c>
      <c r="X70" s="4">
        <v>45720</v>
      </c>
      <c r="Y70" s="3" t="s">
        <v>211</v>
      </c>
      <c r="Z70" s="3">
        <v>300</v>
      </c>
      <c r="AA70" s="3" t="s">
        <v>237</v>
      </c>
      <c r="AB70" s="3" t="s">
        <v>229</v>
      </c>
      <c r="AC70" s="3" t="s">
        <v>221</v>
      </c>
      <c r="AD70" s="3"/>
      <c r="AE70" s="3"/>
      <c r="AF70" s="3">
        <v>97230000</v>
      </c>
      <c r="AG70" s="3">
        <v>52078105</v>
      </c>
      <c r="AH70" s="2"/>
      <c r="AI70" s="2"/>
      <c r="AJ70" s="3" t="s">
        <v>2044</v>
      </c>
      <c r="AK70" s="4">
        <v>45720</v>
      </c>
      <c r="AL70" s="4">
        <v>46022</v>
      </c>
      <c r="AM70" s="3" t="s">
        <v>35</v>
      </c>
      <c r="AN70" s="3"/>
      <c r="AO70" s="3" t="s">
        <v>35</v>
      </c>
    </row>
    <row r="71" spans="1:41" s="8" customFormat="1" ht="15.75" thickBot="1" x14ac:dyDescent="0.3">
      <c r="A71" s="7">
        <v>61</v>
      </c>
      <c r="B71" s="8" t="s">
        <v>1754</v>
      </c>
      <c r="C71" s="6">
        <v>119</v>
      </c>
      <c r="D71" s="3">
        <v>2025</v>
      </c>
      <c r="E71" s="3">
        <v>407</v>
      </c>
      <c r="F71" s="3" t="s">
        <v>60</v>
      </c>
      <c r="G71" s="3" t="s">
        <v>51</v>
      </c>
      <c r="H71" s="3"/>
      <c r="I71" s="3"/>
      <c r="J71" s="3" t="s">
        <v>2349</v>
      </c>
      <c r="K71" s="4">
        <v>45715</v>
      </c>
      <c r="L71" s="3" t="s">
        <v>240</v>
      </c>
      <c r="M71" s="3" t="s">
        <v>302</v>
      </c>
      <c r="N71" s="3" t="s">
        <v>208</v>
      </c>
      <c r="O71" s="3" t="s">
        <v>209</v>
      </c>
      <c r="P71" s="3" t="s">
        <v>242</v>
      </c>
      <c r="Q71" s="2"/>
      <c r="R71" s="2"/>
      <c r="S71" s="2"/>
      <c r="T71" s="2"/>
      <c r="U71" s="2"/>
      <c r="V71" s="2"/>
      <c r="W71" s="3" t="s">
        <v>2513</v>
      </c>
      <c r="X71" s="4">
        <v>45716</v>
      </c>
      <c r="Y71" s="3" t="s">
        <v>211</v>
      </c>
      <c r="Z71" s="3">
        <v>240</v>
      </c>
      <c r="AA71" s="3" t="s">
        <v>237</v>
      </c>
      <c r="AB71" s="3" t="s">
        <v>229</v>
      </c>
      <c r="AC71" s="3" t="s">
        <v>221</v>
      </c>
      <c r="AD71" s="3"/>
      <c r="AE71" s="3"/>
      <c r="AF71" s="3">
        <v>39336000</v>
      </c>
      <c r="AG71" s="3">
        <v>53038651</v>
      </c>
      <c r="AH71" s="2"/>
      <c r="AI71" s="2"/>
      <c r="AJ71" s="3" t="s">
        <v>2044</v>
      </c>
      <c r="AK71" s="4">
        <v>45722</v>
      </c>
      <c r="AL71" s="4">
        <v>45966</v>
      </c>
      <c r="AM71" s="3" t="s">
        <v>35</v>
      </c>
      <c r="AN71" s="3"/>
      <c r="AO71" s="3" t="s">
        <v>35</v>
      </c>
    </row>
    <row r="72" spans="1:41" s="8" customFormat="1" ht="15.75" thickBot="1" x14ac:dyDescent="0.3">
      <c r="A72" s="7">
        <v>62</v>
      </c>
      <c r="B72" s="8" t="s">
        <v>1755</v>
      </c>
      <c r="C72" s="6">
        <v>119</v>
      </c>
      <c r="D72" s="3">
        <v>2025</v>
      </c>
      <c r="E72" s="3">
        <v>408</v>
      </c>
      <c r="F72" s="3" t="s">
        <v>60</v>
      </c>
      <c r="G72" s="3" t="s">
        <v>51</v>
      </c>
      <c r="H72" s="3"/>
      <c r="I72" s="3"/>
      <c r="J72" s="3" t="s">
        <v>2350</v>
      </c>
      <c r="K72" s="4">
        <v>45716</v>
      </c>
      <c r="L72" s="3" t="s">
        <v>240</v>
      </c>
      <c r="M72" s="3" t="s">
        <v>302</v>
      </c>
      <c r="N72" s="3" t="s">
        <v>208</v>
      </c>
      <c r="O72" s="3" t="s">
        <v>209</v>
      </c>
      <c r="P72" s="3" t="s">
        <v>242</v>
      </c>
      <c r="Q72" s="2"/>
      <c r="R72" s="2"/>
      <c r="S72" s="2"/>
      <c r="T72" s="2"/>
      <c r="U72" s="2"/>
      <c r="V72" s="2"/>
      <c r="W72" s="3" t="s">
        <v>2514</v>
      </c>
      <c r="X72" s="4">
        <v>45720</v>
      </c>
      <c r="Y72" s="3" t="s">
        <v>211</v>
      </c>
      <c r="Z72" s="3">
        <v>240</v>
      </c>
      <c r="AA72" s="3" t="s">
        <v>237</v>
      </c>
      <c r="AB72" s="3" t="s">
        <v>229</v>
      </c>
      <c r="AC72" s="3" t="s">
        <v>221</v>
      </c>
      <c r="AD72" s="3"/>
      <c r="AE72" s="3"/>
      <c r="AF72" s="3">
        <v>77784000</v>
      </c>
      <c r="AG72" s="3">
        <v>79954343</v>
      </c>
      <c r="AH72" s="2"/>
      <c r="AI72" s="2"/>
      <c r="AJ72" s="3" t="s">
        <v>2044</v>
      </c>
      <c r="AK72" s="4">
        <v>45727</v>
      </c>
      <c r="AL72" s="4">
        <v>45971</v>
      </c>
      <c r="AM72" s="3" t="s">
        <v>35</v>
      </c>
      <c r="AN72" s="3"/>
      <c r="AO72" s="3" t="s">
        <v>35</v>
      </c>
    </row>
    <row r="73" spans="1:41" s="8" customFormat="1" ht="15.75" thickBot="1" x14ac:dyDescent="0.3">
      <c r="A73" s="7">
        <v>63</v>
      </c>
      <c r="B73" s="8" t="s">
        <v>1756</v>
      </c>
      <c r="C73" s="6">
        <v>119</v>
      </c>
      <c r="D73" s="3">
        <v>2025</v>
      </c>
      <c r="E73" s="3">
        <v>409</v>
      </c>
      <c r="F73" s="3" t="s">
        <v>60</v>
      </c>
      <c r="G73" s="3" t="s">
        <v>51</v>
      </c>
      <c r="H73" s="3"/>
      <c r="I73" s="3"/>
      <c r="J73" s="3" t="s">
        <v>2351</v>
      </c>
      <c r="K73" s="4">
        <v>45716</v>
      </c>
      <c r="L73" s="3" t="s">
        <v>240</v>
      </c>
      <c r="M73" s="3" t="s">
        <v>302</v>
      </c>
      <c r="N73" s="3" t="s">
        <v>208</v>
      </c>
      <c r="O73" s="3" t="s">
        <v>209</v>
      </c>
      <c r="P73" s="3" t="s">
        <v>242</v>
      </c>
      <c r="Q73" s="2"/>
      <c r="R73" s="2"/>
      <c r="S73" s="2"/>
      <c r="T73" s="2"/>
      <c r="U73" s="2"/>
      <c r="V73" s="2"/>
      <c r="W73" s="3" t="s">
        <v>2515</v>
      </c>
      <c r="X73" s="4">
        <v>45716</v>
      </c>
      <c r="Y73" s="3" t="s">
        <v>211</v>
      </c>
      <c r="Z73" s="3">
        <v>30</v>
      </c>
      <c r="AA73" s="3" t="s">
        <v>237</v>
      </c>
      <c r="AB73" s="3" t="s">
        <v>229</v>
      </c>
      <c r="AC73" s="3" t="s">
        <v>221</v>
      </c>
      <c r="AD73" s="3"/>
      <c r="AE73" s="3"/>
      <c r="AF73" s="3">
        <v>10521000</v>
      </c>
      <c r="AG73" s="3">
        <v>1018431754</v>
      </c>
      <c r="AH73" s="2"/>
      <c r="AI73" s="2"/>
      <c r="AJ73" s="3" t="s">
        <v>2044</v>
      </c>
      <c r="AK73" s="4">
        <v>45719</v>
      </c>
      <c r="AL73" s="4">
        <v>45749</v>
      </c>
      <c r="AM73" s="3" t="s">
        <v>35</v>
      </c>
      <c r="AN73" s="3"/>
      <c r="AO73" s="3" t="s">
        <v>35</v>
      </c>
    </row>
    <row r="74" spans="1:41" s="8" customFormat="1" ht="15.75" thickBot="1" x14ac:dyDescent="0.3">
      <c r="A74" s="7">
        <v>64</v>
      </c>
      <c r="B74" s="8" t="s">
        <v>1757</v>
      </c>
      <c r="C74" s="6">
        <v>119</v>
      </c>
      <c r="D74" s="3">
        <v>2025</v>
      </c>
      <c r="E74" s="3">
        <v>410</v>
      </c>
      <c r="F74" s="3" t="s">
        <v>60</v>
      </c>
      <c r="G74" s="3" t="s">
        <v>51</v>
      </c>
      <c r="H74" s="3"/>
      <c r="I74" s="3"/>
      <c r="J74" s="3" t="s">
        <v>2352</v>
      </c>
      <c r="K74" s="4">
        <v>45716</v>
      </c>
      <c r="L74" s="3" t="s">
        <v>240</v>
      </c>
      <c r="M74" s="3" t="s">
        <v>302</v>
      </c>
      <c r="N74" s="3" t="s">
        <v>208</v>
      </c>
      <c r="O74" s="3" t="s">
        <v>209</v>
      </c>
      <c r="P74" s="3" t="s">
        <v>242</v>
      </c>
      <c r="Q74" s="2"/>
      <c r="R74" s="2"/>
      <c r="S74" s="2"/>
      <c r="T74" s="2"/>
      <c r="U74" s="2"/>
      <c r="V74" s="2"/>
      <c r="W74" s="3" t="s">
        <v>2516</v>
      </c>
      <c r="X74" s="4">
        <v>45720</v>
      </c>
      <c r="Y74" s="3" t="s">
        <v>211</v>
      </c>
      <c r="Z74" s="3">
        <v>270</v>
      </c>
      <c r="AA74" s="3" t="s">
        <v>237</v>
      </c>
      <c r="AB74" s="3" t="s">
        <v>229</v>
      </c>
      <c r="AC74" s="3" t="s">
        <v>221</v>
      </c>
      <c r="AD74" s="3"/>
      <c r="AE74" s="3"/>
      <c r="AF74" s="3">
        <v>51462000</v>
      </c>
      <c r="AG74" s="3">
        <v>1000270542</v>
      </c>
      <c r="AH74" s="2"/>
      <c r="AI74" s="2"/>
      <c r="AJ74" s="3" t="s">
        <v>2044</v>
      </c>
      <c r="AK74" s="4">
        <v>45722</v>
      </c>
      <c r="AL74" s="4">
        <v>45996</v>
      </c>
      <c r="AM74" s="3" t="s">
        <v>35</v>
      </c>
      <c r="AN74" s="3"/>
      <c r="AO74" s="3" t="s">
        <v>35</v>
      </c>
    </row>
    <row r="75" spans="1:41" s="8" customFormat="1" ht="15.75" thickBot="1" x14ac:dyDescent="0.3">
      <c r="A75" s="7">
        <v>65</v>
      </c>
      <c r="B75" s="8" t="s">
        <v>1758</v>
      </c>
      <c r="C75" s="6">
        <v>119</v>
      </c>
      <c r="D75" s="3">
        <v>2025</v>
      </c>
      <c r="E75" s="3">
        <v>411</v>
      </c>
      <c r="F75" s="3" t="s">
        <v>60</v>
      </c>
      <c r="G75" s="3" t="s">
        <v>51</v>
      </c>
      <c r="H75" s="3"/>
      <c r="I75" s="3"/>
      <c r="J75" s="3" t="s">
        <v>2353</v>
      </c>
      <c r="K75" s="4">
        <v>45716</v>
      </c>
      <c r="L75" s="3" t="s">
        <v>240</v>
      </c>
      <c r="M75" s="3" t="s">
        <v>302</v>
      </c>
      <c r="N75" s="3" t="s">
        <v>208</v>
      </c>
      <c r="O75" s="3" t="s">
        <v>209</v>
      </c>
      <c r="P75" s="3" t="s">
        <v>242</v>
      </c>
      <c r="Q75" s="2"/>
      <c r="R75" s="2"/>
      <c r="S75" s="2"/>
      <c r="T75" s="2"/>
      <c r="U75" s="2"/>
      <c r="V75" s="2"/>
      <c r="W75" s="3" t="s">
        <v>2517</v>
      </c>
      <c r="X75" s="4">
        <v>45720</v>
      </c>
      <c r="Y75" s="3" t="s">
        <v>211</v>
      </c>
      <c r="Z75" s="3">
        <v>270</v>
      </c>
      <c r="AA75" s="3" t="s">
        <v>237</v>
      </c>
      <c r="AB75" s="3" t="s">
        <v>229</v>
      </c>
      <c r="AC75" s="3" t="s">
        <v>221</v>
      </c>
      <c r="AD75" s="3"/>
      <c r="AE75" s="3"/>
      <c r="AF75" s="3">
        <v>65880000</v>
      </c>
      <c r="AG75" s="3">
        <v>1023895638</v>
      </c>
      <c r="AH75" s="2"/>
      <c r="AI75" s="2"/>
      <c r="AJ75" s="3" t="s">
        <v>2044</v>
      </c>
      <c r="AK75" s="4">
        <v>45722</v>
      </c>
      <c r="AL75" s="4">
        <v>45996</v>
      </c>
      <c r="AM75" s="3" t="s">
        <v>35</v>
      </c>
      <c r="AN75" s="3"/>
      <c r="AO75" s="3" t="s">
        <v>35</v>
      </c>
    </row>
    <row r="76" spans="1:41" s="8" customFormat="1" ht="15.75" thickBot="1" x14ac:dyDescent="0.3">
      <c r="A76" s="7">
        <v>66</v>
      </c>
      <c r="B76" s="8" t="s">
        <v>1759</v>
      </c>
      <c r="C76" s="6">
        <v>119</v>
      </c>
      <c r="D76" s="3">
        <v>2025</v>
      </c>
      <c r="E76" s="3">
        <v>412</v>
      </c>
      <c r="F76" s="3" t="s">
        <v>60</v>
      </c>
      <c r="G76" s="3" t="s">
        <v>51</v>
      </c>
      <c r="H76" s="3"/>
      <c r="I76" s="3"/>
      <c r="J76" s="3" t="s">
        <v>2354</v>
      </c>
      <c r="K76" s="4">
        <v>45716</v>
      </c>
      <c r="L76" s="3" t="s">
        <v>240</v>
      </c>
      <c r="M76" s="3" t="s">
        <v>302</v>
      </c>
      <c r="N76" s="3" t="s">
        <v>208</v>
      </c>
      <c r="O76" s="3" t="s">
        <v>209</v>
      </c>
      <c r="P76" s="3" t="s">
        <v>242</v>
      </c>
      <c r="Q76" s="2"/>
      <c r="R76" s="2"/>
      <c r="S76" s="2"/>
      <c r="T76" s="2"/>
      <c r="U76" s="2"/>
      <c r="V76" s="2"/>
      <c r="W76" s="3" t="s">
        <v>2518</v>
      </c>
      <c r="X76" s="4">
        <v>45720</v>
      </c>
      <c r="Y76" s="3" t="s">
        <v>211</v>
      </c>
      <c r="Z76" s="3">
        <v>270</v>
      </c>
      <c r="AA76" s="3" t="s">
        <v>237</v>
      </c>
      <c r="AB76" s="3" t="s">
        <v>229</v>
      </c>
      <c r="AC76" s="3" t="s">
        <v>221</v>
      </c>
      <c r="AD76" s="3"/>
      <c r="AE76" s="3"/>
      <c r="AF76" s="3">
        <v>65880000</v>
      </c>
      <c r="AG76" s="3">
        <v>74376193</v>
      </c>
      <c r="AH76" s="2"/>
      <c r="AI76" s="2"/>
      <c r="AJ76" s="3" t="s">
        <v>2044</v>
      </c>
      <c r="AK76" s="4">
        <v>45723</v>
      </c>
      <c r="AL76" s="4">
        <v>45997</v>
      </c>
      <c r="AM76" s="3" t="s">
        <v>35</v>
      </c>
      <c r="AN76" s="3"/>
      <c r="AO76" s="3" t="s">
        <v>35</v>
      </c>
    </row>
    <row r="77" spans="1:41" s="8" customFormat="1" ht="15.75" thickBot="1" x14ac:dyDescent="0.3">
      <c r="A77" s="7">
        <v>67</v>
      </c>
      <c r="B77" s="8" t="s">
        <v>1760</v>
      </c>
      <c r="C77" s="6">
        <v>119</v>
      </c>
      <c r="D77" s="3">
        <v>2025</v>
      </c>
      <c r="E77" s="3">
        <v>413</v>
      </c>
      <c r="F77" s="3" t="s">
        <v>60</v>
      </c>
      <c r="G77" s="3" t="s">
        <v>51</v>
      </c>
      <c r="H77" s="3"/>
      <c r="I77" s="3"/>
      <c r="J77" s="3" t="s">
        <v>2355</v>
      </c>
      <c r="K77" s="4">
        <v>45716</v>
      </c>
      <c r="L77" s="3" t="s">
        <v>240</v>
      </c>
      <c r="M77" s="3" t="s">
        <v>302</v>
      </c>
      <c r="N77" s="3" t="s">
        <v>208</v>
      </c>
      <c r="O77" s="3" t="s">
        <v>209</v>
      </c>
      <c r="P77" s="3" t="s">
        <v>242</v>
      </c>
      <c r="Q77" s="2"/>
      <c r="R77" s="2"/>
      <c r="S77" s="2"/>
      <c r="T77" s="2"/>
      <c r="U77" s="2"/>
      <c r="V77" s="2"/>
      <c r="W77" s="3" t="s">
        <v>2048</v>
      </c>
      <c r="X77" s="4">
        <v>45720</v>
      </c>
      <c r="Y77" s="3" t="s">
        <v>211</v>
      </c>
      <c r="Z77" s="3">
        <v>270</v>
      </c>
      <c r="AA77" s="3" t="s">
        <v>237</v>
      </c>
      <c r="AB77" s="3" t="s">
        <v>229</v>
      </c>
      <c r="AC77" s="3" t="s">
        <v>221</v>
      </c>
      <c r="AD77" s="3"/>
      <c r="AE77" s="3"/>
      <c r="AF77" s="3">
        <v>65880000</v>
      </c>
      <c r="AG77" s="3">
        <v>52878330</v>
      </c>
      <c r="AH77" s="2"/>
      <c r="AI77" s="2"/>
      <c r="AJ77" s="3" t="s">
        <v>2044</v>
      </c>
      <c r="AK77" s="4">
        <v>45722</v>
      </c>
      <c r="AL77" s="4">
        <v>45996</v>
      </c>
      <c r="AM77" s="3" t="s">
        <v>35</v>
      </c>
      <c r="AN77" s="3"/>
      <c r="AO77" s="3" t="s">
        <v>35</v>
      </c>
    </row>
    <row r="78" spans="1:41" s="8" customFormat="1" ht="15.75" thickBot="1" x14ac:dyDescent="0.3">
      <c r="A78" s="7">
        <v>68</v>
      </c>
      <c r="B78" s="8" t="s">
        <v>1761</v>
      </c>
      <c r="C78" s="6">
        <v>119</v>
      </c>
      <c r="D78" s="3">
        <v>2025</v>
      </c>
      <c r="E78" s="3">
        <v>414</v>
      </c>
      <c r="F78" s="3" t="s">
        <v>60</v>
      </c>
      <c r="G78" s="3" t="s">
        <v>51</v>
      </c>
      <c r="H78" s="3"/>
      <c r="I78" s="3"/>
      <c r="J78" s="3" t="s">
        <v>2356</v>
      </c>
      <c r="K78" s="4">
        <v>45716</v>
      </c>
      <c r="L78" s="3" t="s">
        <v>240</v>
      </c>
      <c r="M78" s="3" t="s">
        <v>302</v>
      </c>
      <c r="N78" s="3" t="s">
        <v>208</v>
      </c>
      <c r="O78" s="3" t="s">
        <v>209</v>
      </c>
      <c r="P78" s="3" t="s">
        <v>242</v>
      </c>
      <c r="Q78" s="2"/>
      <c r="R78" s="2"/>
      <c r="S78" s="2"/>
      <c r="T78" s="2"/>
      <c r="U78" s="2"/>
      <c r="V78" s="2"/>
      <c r="W78" s="3" t="s">
        <v>2519</v>
      </c>
      <c r="X78" s="4">
        <v>45716</v>
      </c>
      <c r="Y78" s="3" t="s">
        <v>211</v>
      </c>
      <c r="Z78" s="3">
        <v>210</v>
      </c>
      <c r="AA78" s="3" t="s">
        <v>237</v>
      </c>
      <c r="AB78" s="3" t="s">
        <v>229</v>
      </c>
      <c r="AC78" s="3" t="s">
        <v>221</v>
      </c>
      <c r="AD78" s="3"/>
      <c r="AE78" s="3"/>
      <c r="AF78" s="3">
        <v>51240000</v>
      </c>
      <c r="AG78" s="3">
        <v>52219969</v>
      </c>
      <c r="AH78" s="2"/>
      <c r="AI78" s="2"/>
      <c r="AJ78" s="3" t="s">
        <v>2044</v>
      </c>
      <c r="AK78" s="4">
        <v>45719</v>
      </c>
      <c r="AL78" s="4">
        <v>45932</v>
      </c>
      <c r="AM78" s="3" t="s">
        <v>35</v>
      </c>
      <c r="AN78" s="3"/>
      <c r="AO78" s="3" t="s">
        <v>35</v>
      </c>
    </row>
    <row r="79" spans="1:41" s="8" customFormat="1" ht="15.75" thickBot="1" x14ac:dyDescent="0.3">
      <c r="A79" s="7">
        <v>69</v>
      </c>
      <c r="B79" s="8" t="s">
        <v>1762</v>
      </c>
      <c r="C79" s="6">
        <v>119</v>
      </c>
      <c r="D79" s="3">
        <v>2025</v>
      </c>
      <c r="E79" s="3">
        <v>415</v>
      </c>
      <c r="F79" s="3" t="s">
        <v>60</v>
      </c>
      <c r="G79" s="3" t="s">
        <v>51</v>
      </c>
      <c r="H79" s="3"/>
      <c r="I79" s="3"/>
      <c r="J79" s="3" t="s">
        <v>2357</v>
      </c>
      <c r="K79" s="4">
        <v>45716</v>
      </c>
      <c r="L79" s="3" t="s">
        <v>240</v>
      </c>
      <c r="M79" s="3" t="s">
        <v>302</v>
      </c>
      <c r="N79" s="3" t="s">
        <v>208</v>
      </c>
      <c r="O79" s="3" t="s">
        <v>209</v>
      </c>
      <c r="P79" s="3" t="s">
        <v>242</v>
      </c>
      <c r="Q79" s="2"/>
      <c r="R79" s="2"/>
      <c r="S79" s="2"/>
      <c r="T79" s="2"/>
      <c r="U79" s="2"/>
      <c r="V79" s="2"/>
      <c r="W79" s="3" t="s">
        <v>2520</v>
      </c>
      <c r="X79" s="4">
        <v>45720</v>
      </c>
      <c r="Y79" s="3" t="s">
        <v>211</v>
      </c>
      <c r="Z79" s="3">
        <v>300</v>
      </c>
      <c r="AA79" s="3" t="s">
        <v>237</v>
      </c>
      <c r="AB79" s="3" t="s">
        <v>229</v>
      </c>
      <c r="AC79" s="3" t="s">
        <v>221</v>
      </c>
      <c r="AD79" s="3"/>
      <c r="AE79" s="3"/>
      <c r="AF79" s="3">
        <v>65190000</v>
      </c>
      <c r="AG79" s="3">
        <v>1013602683</v>
      </c>
      <c r="AH79" s="2"/>
      <c r="AI79" s="2"/>
      <c r="AJ79" s="3" t="s">
        <v>2044</v>
      </c>
      <c r="AK79" s="4">
        <v>45730</v>
      </c>
      <c r="AL79" s="4">
        <v>46021</v>
      </c>
      <c r="AM79" s="3" t="s">
        <v>35</v>
      </c>
      <c r="AN79" s="3"/>
      <c r="AO79" s="3" t="s">
        <v>35</v>
      </c>
    </row>
    <row r="80" spans="1:41" s="8" customFormat="1" ht="15.75" thickBot="1" x14ac:dyDescent="0.3">
      <c r="A80" s="7">
        <v>70</v>
      </c>
      <c r="B80" s="8" t="s">
        <v>1763</v>
      </c>
      <c r="C80" s="6">
        <v>119</v>
      </c>
      <c r="D80" s="3">
        <v>2025</v>
      </c>
      <c r="E80" s="3">
        <v>416</v>
      </c>
      <c r="F80" s="3" t="s">
        <v>60</v>
      </c>
      <c r="G80" s="3" t="s">
        <v>51</v>
      </c>
      <c r="H80" s="3"/>
      <c r="I80" s="3"/>
      <c r="J80" s="3" t="s">
        <v>2358</v>
      </c>
      <c r="K80" s="4">
        <v>45721</v>
      </c>
      <c r="L80" s="3" t="s">
        <v>240</v>
      </c>
      <c r="M80" s="3" t="s">
        <v>302</v>
      </c>
      <c r="N80" s="3" t="s">
        <v>208</v>
      </c>
      <c r="O80" s="3" t="s">
        <v>209</v>
      </c>
      <c r="P80" s="3" t="s">
        <v>242</v>
      </c>
      <c r="Q80" s="2"/>
      <c r="R80" s="2"/>
      <c r="S80" s="2"/>
      <c r="T80" s="2"/>
      <c r="U80" s="2"/>
      <c r="V80" s="2"/>
      <c r="W80" s="3" t="s">
        <v>2521</v>
      </c>
      <c r="X80" s="4">
        <v>45722</v>
      </c>
      <c r="Y80" s="3" t="s">
        <v>211</v>
      </c>
      <c r="Z80" s="3">
        <v>270</v>
      </c>
      <c r="AA80" s="3" t="s">
        <v>237</v>
      </c>
      <c r="AB80" s="3" t="s">
        <v>229</v>
      </c>
      <c r="AC80" s="3" t="s">
        <v>221</v>
      </c>
      <c r="AD80" s="3"/>
      <c r="AE80" s="3"/>
      <c r="AF80" s="3">
        <v>80298000</v>
      </c>
      <c r="AG80" s="3">
        <v>1023864051</v>
      </c>
      <c r="AH80" s="2"/>
      <c r="AI80" s="2"/>
      <c r="AJ80" s="3" t="s">
        <v>2044</v>
      </c>
      <c r="AK80" s="4">
        <v>45726</v>
      </c>
      <c r="AL80" s="4">
        <v>46000</v>
      </c>
      <c r="AM80" s="3" t="s">
        <v>35</v>
      </c>
      <c r="AN80" s="3"/>
      <c r="AO80" s="3" t="s">
        <v>35</v>
      </c>
    </row>
    <row r="81" spans="1:41" s="8" customFormat="1" ht="15.75" thickBot="1" x14ac:dyDescent="0.3">
      <c r="A81" s="7">
        <v>71</v>
      </c>
      <c r="B81" s="8" t="s">
        <v>1764</v>
      </c>
      <c r="C81" s="6">
        <v>119</v>
      </c>
      <c r="D81" s="3">
        <v>2025</v>
      </c>
      <c r="E81" s="3">
        <v>417</v>
      </c>
      <c r="F81" s="3" t="s">
        <v>60</v>
      </c>
      <c r="G81" s="3" t="s">
        <v>51</v>
      </c>
      <c r="H81" s="3"/>
      <c r="I81" s="3"/>
      <c r="J81" s="3" t="s">
        <v>2359</v>
      </c>
      <c r="K81" s="4">
        <v>45716</v>
      </c>
      <c r="L81" s="3" t="s">
        <v>240</v>
      </c>
      <c r="M81" s="3" t="s">
        <v>302</v>
      </c>
      <c r="N81" s="3" t="s">
        <v>208</v>
      </c>
      <c r="O81" s="3" t="s">
        <v>209</v>
      </c>
      <c r="P81" s="3" t="s">
        <v>242</v>
      </c>
      <c r="Q81" s="2"/>
      <c r="R81" s="2"/>
      <c r="S81" s="2"/>
      <c r="T81" s="2"/>
      <c r="U81" s="2"/>
      <c r="V81" s="2"/>
      <c r="W81" s="3" t="s">
        <v>2522</v>
      </c>
      <c r="X81" s="4">
        <v>45720</v>
      </c>
      <c r="Y81" s="3" t="s">
        <v>211</v>
      </c>
      <c r="Z81" s="3">
        <v>240</v>
      </c>
      <c r="AA81" s="3" t="s">
        <v>237</v>
      </c>
      <c r="AB81" s="3" t="s">
        <v>229</v>
      </c>
      <c r="AC81" s="3" t="s">
        <v>221</v>
      </c>
      <c r="AD81" s="3"/>
      <c r="AE81" s="3"/>
      <c r="AF81" s="3">
        <v>45744000</v>
      </c>
      <c r="AG81" s="3">
        <v>1020777103</v>
      </c>
      <c r="AH81" s="2"/>
      <c r="AI81" s="2"/>
      <c r="AJ81" s="3" t="s">
        <v>2044</v>
      </c>
      <c r="AK81" s="4">
        <v>45722</v>
      </c>
      <c r="AL81" s="4">
        <v>45966</v>
      </c>
      <c r="AM81" s="3" t="s">
        <v>35</v>
      </c>
      <c r="AN81" s="3"/>
      <c r="AO81" s="3" t="s">
        <v>35</v>
      </c>
    </row>
    <row r="82" spans="1:41" s="8" customFormat="1" ht="15.75" thickBot="1" x14ac:dyDescent="0.3">
      <c r="A82" s="7">
        <v>72</v>
      </c>
      <c r="B82" s="8" t="s">
        <v>1765</v>
      </c>
      <c r="C82" s="6">
        <v>119</v>
      </c>
      <c r="D82" s="3">
        <v>2025</v>
      </c>
      <c r="E82" s="3">
        <v>418</v>
      </c>
      <c r="F82" s="3" t="s">
        <v>60</v>
      </c>
      <c r="G82" s="3" t="s">
        <v>51</v>
      </c>
      <c r="H82" s="3"/>
      <c r="I82" s="3"/>
      <c r="J82" s="3" t="s">
        <v>2360</v>
      </c>
      <c r="K82" s="4">
        <v>45716</v>
      </c>
      <c r="L82" s="3" t="s">
        <v>240</v>
      </c>
      <c r="M82" s="3" t="s">
        <v>302</v>
      </c>
      <c r="N82" s="3" t="s">
        <v>208</v>
      </c>
      <c r="O82" s="3" t="s">
        <v>209</v>
      </c>
      <c r="P82" s="3" t="s">
        <v>242</v>
      </c>
      <c r="Q82" s="2"/>
      <c r="R82" s="2"/>
      <c r="S82" s="2"/>
      <c r="T82" s="2"/>
      <c r="U82" s="2"/>
      <c r="V82" s="2"/>
      <c r="W82" s="3" t="s">
        <v>2523</v>
      </c>
      <c r="X82" s="4">
        <v>45720</v>
      </c>
      <c r="Y82" s="3" t="s">
        <v>211</v>
      </c>
      <c r="Z82" s="3">
        <v>270</v>
      </c>
      <c r="AA82" s="3" t="s">
        <v>237</v>
      </c>
      <c r="AB82" s="3" t="s">
        <v>229</v>
      </c>
      <c r="AC82" s="3" t="s">
        <v>221</v>
      </c>
      <c r="AD82" s="3"/>
      <c r="AE82" s="3"/>
      <c r="AF82" s="3">
        <v>80298000</v>
      </c>
      <c r="AG82" s="3">
        <v>1024517117</v>
      </c>
      <c r="AH82" s="2"/>
      <c r="AI82" s="2"/>
      <c r="AJ82" s="3" t="s">
        <v>2044</v>
      </c>
      <c r="AK82" s="4">
        <v>45722</v>
      </c>
      <c r="AL82" s="4">
        <v>45996</v>
      </c>
      <c r="AM82" s="3" t="s">
        <v>35</v>
      </c>
      <c r="AN82" s="3"/>
      <c r="AO82" s="3" t="s">
        <v>35</v>
      </c>
    </row>
    <row r="83" spans="1:41" s="8" customFormat="1" ht="15.75" thickBot="1" x14ac:dyDescent="0.3">
      <c r="A83" s="7">
        <v>73</v>
      </c>
      <c r="B83" s="8" t="s">
        <v>1766</v>
      </c>
      <c r="C83" s="6">
        <v>119</v>
      </c>
      <c r="D83" s="3">
        <v>2025</v>
      </c>
      <c r="E83" s="3">
        <v>419</v>
      </c>
      <c r="F83" s="3" t="s">
        <v>60</v>
      </c>
      <c r="G83" s="3" t="s">
        <v>55</v>
      </c>
      <c r="H83" s="3"/>
      <c r="I83" s="3"/>
      <c r="J83" s="3" t="s">
        <v>2361</v>
      </c>
      <c r="K83" s="4">
        <v>45716</v>
      </c>
      <c r="L83" s="3" t="s">
        <v>240</v>
      </c>
      <c r="M83" s="3" t="s">
        <v>302</v>
      </c>
      <c r="N83" s="3" t="s">
        <v>208</v>
      </c>
      <c r="O83" s="3" t="s">
        <v>209</v>
      </c>
      <c r="P83" s="3" t="s">
        <v>242</v>
      </c>
      <c r="Q83" s="2"/>
      <c r="R83" s="2"/>
      <c r="S83" s="2"/>
      <c r="T83" s="2"/>
      <c r="U83" s="2"/>
      <c r="V83" s="2"/>
      <c r="W83" s="3" t="s">
        <v>2524</v>
      </c>
      <c r="X83" s="4">
        <v>45720</v>
      </c>
      <c r="Y83" s="3" t="s">
        <v>211</v>
      </c>
      <c r="Z83" s="3">
        <v>240</v>
      </c>
      <c r="AA83" s="3" t="s">
        <v>237</v>
      </c>
      <c r="AB83" s="3" t="s">
        <v>229</v>
      </c>
      <c r="AC83" s="3" t="s">
        <v>221</v>
      </c>
      <c r="AD83" s="3"/>
      <c r="AE83" s="3"/>
      <c r="AF83" s="3">
        <v>37272000</v>
      </c>
      <c r="AG83" s="3">
        <v>4285803</v>
      </c>
      <c r="AH83" s="2"/>
      <c r="AI83" s="2"/>
      <c r="AJ83" s="3" t="s">
        <v>2044</v>
      </c>
      <c r="AK83" s="4">
        <v>45728</v>
      </c>
      <c r="AL83" s="4">
        <v>45972</v>
      </c>
      <c r="AM83" s="3" t="s">
        <v>35</v>
      </c>
      <c r="AN83" s="3"/>
      <c r="AO83" s="3" t="s">
        <v>35</v>
      </c>
    </row>
    <row r="84" spans="1:41" s="8" customFormat="1" ht="15.75" thickBot="1" x14ac:dyDescent="0.3">
      <c r="A84" s="7">
        <v>74</v>
      </c>
      <c r="B84" s="8" t="s">
        <v>1767</v>
      </c>
      <c r="C84" s="6">
        <v>119</v>
      </c>
      <c r="D84" s="3">
        <v>2025</v>
      </c>
      <c r="E84" s="3">
        <v>420</v>
      </c>
      <c r="F84" s="3" t="s">
        <v>60</v>
      </c>
      <c r="G84" s="3" t="s">
        <v>51</v>
      </c>
      <c r="H84" s="3"/>
      <c r="I84" s="3"/>
      <c r="J84" s="3" t="s">
        <v>2362</v>
      </c>
      <c r="K84" s="4">
        <v>45719</v>
      </c>
      <c r="L84" s="3" t="s">
        <v>240</v>
      </c>
      <c r="M84" s="3" t="s">
        <v>302</v>
      </c>
      <c r="N84" s="3" t="s">
        <v>208</v>
      </c>
      <c r="O84" s="3" t="s">
        <v>209</v>
      </c>
      <c r="P84" s="3" t="s">
        <v>242</v>
      </c>
      <c r="Q84" s="2"/>
      <c r="R84" s="2"/>
      <c r="S84" s="2"/>
      <c r="T84" s="2"/>
      <c r="U84" s="2"/>
      <c r="V84" s="2"/>
      <c r="W84" s="3" t="s">
        <v>2525</v>
      </c>
      <c r="X84" s="4">
        <v>45722</v>
      </c>
      <c r="Y84" s="3" t="s">
        <v>211</v>
      </c>
      <c r="Z84" s="3">
        <v>310</v>
      </c>
      <c r="AA84" s="3" t="s">
        <v>237</v>
      </c>
      <c r="AB84" s="3" t="s">
        <v>229</v>
      </c>
      <c r="AC84" s="3" t="s">
        <v>221</v>
      </c>
      <c r="AD84" s="3"/>
      <c r="AE84" s="3"/>
      <c r="AF84" s="3">
        <v>59086000</v>
      </c>
      <c r="AG84" s="3">
        <v>1030545034</v>
      </c>
      <c r="AH84" s="2"/>
      <c r="AI84" s="2"/>
      <c r="AJ84" s="3" t="s">
        <v>2044</v>
      </c>
      <c r="AK84" s="4">
        <v>45723</v>
      </c>
      <c r="AL84" s="4">
        <v>46022</v>
      </c>
      <c r="AM84" s="3" t="s">
        <v>35</v>
      </c>
      <c r="AN84" s="3"/>
      <c r="AO84" s="3" t="s">
        <v>35</v>
      </c>
    </row>
    <row r="85" spans="1:41" s="8" customFormat="1" ht="15.75" thickBot="1" x14ac:dyDescent="0.3">
      <c r="A85" s="7">
        <v>75</v>
      </c>
      <c r="B85" s="8" t="s">
        <v>1768</v>
      </c>
      <c r="C85" s="6">
        <v>119</v>
      </c>
      <c r="D85" s="3">
        <v>2025</v>
      </c>
      <c r="E85" s="3">
        <v>421</v>
      </c>
      <c r="F85" s="3" t="s">
        <v>60</v>
      </c>
      <c r="G85" s="3" t="s">
        <v>51</v>
      </c>
      <c r="H85" s="3"/>
      <c r="I85" s="3"/>
      <c r="J85" s="3" t="s">
        <v>2363</v>
      </c>
      <c r="K85" s="4">
        <v>45719</v>
      </c>
      <c r="L85" s="3" t="s">
        <v>240</v>
      </c>
      <c r="M85" s="3" t="s">
        <v>302</v>
      </c>
      <c r="N85" s="3" t="s">
        <v>208</v>
      </c>
      <c r="O85" s="3" t="s">
        <v>209</v>
      </c>
      <c r="P85" s="3" t="s">
        <v>242</v>
      </c>
      <c r="Q85" s="2"/>
      <c r="R85" s="2"/>
      <c r="S85" s="2"/>
      <c r="T85" s="2"/>
      <c r="U85" s="2"/>
      <c r="V85" s="2"/>
      <c r="W85" s="3" t="s">
        <v>2526</v>
      </c>
      <c r="X85" s="4">
        <v>45721</v>
      </c>
      <c r="Y85" s="3" t="s">
        <v>211</v>
      </c>
      <c r="Z85" s="3">
        <v>300</v>
      </c>
      <c r="AA85" s="3" t="s">
        <v>237</v>
      </c>
      <c r="AB85" s="3" t="s">
        <v>229</v>
      </c>
      <c r="AC85" s="3" t="s">
        <v>221</v>
      </c>
      <c r="AD85" s="3"/>
      <c r="AE85" s="3"/>
      <c r="AF85" s="3">
        <v>57180000</v>
      </c>
      <c r="AG85" s="3">
        <v>1073509508</v>
      </c>
      <c r="AH85" s="2"/>
      <c r="AI85" s="2"/>
      <c r="AJ85" s="3" t="s">
        <v>2044</v>
      </c>
      <c r="AK85" s="4">
        <v>45722</v>
      </c>
      <c r="AL85" s="4">
        <v>46022</v>
      </c>
      <c r="AM85" s="3" t="s">
        <v>35</v>
      </c>
      <c r="AN85" s="3"/>
      <c r="AO85" s="3" t="s">
        <v>35</v>
      </c>
    </row>
    <row r="86" spans="1:41" s="8" customFormat="1" ht="15.75" thickBot="1" x14ac:dyDescent="0.3">
      <c r="A86" s="7">
        <v>76</v>
      </c>
      <c r="B86" s="8" t="s">
        <v>1769</v>
      </c>
      <c r="C86" s="6">
        <v>119</v>
      </c>
      <c r="D86" s="3">
        <v>2025</v>
      </c>
      <c r="E86" s="3">
        <v>422</v>
      </c>
      <c r="F86" s="3" t="s">
        <v>28</v>
      </c>
      <c r="G86" s="3" t="s">
        <v>104</v>
      </c>
      <c r="H86" s="3"/>
      <c r="I86" s="3"/>
      <c r="J86" s="3" t="s">
        <v>2364</v>
      </c>
      <c r="K86" s="4">
        <v>45687</v>
      </c>
      <c r="L86" s="3" t="s">
        <v>240</v>
      </c>
      <c r="M86" s="3" t="s">
        <v>302</v>
      </c>
      <c r="N86" s="3" t="s">
        <v>224</v>
      </c>
      <c r="O86" s="3" t="s">
        <v>209</v>
      </c>
      <c r="P86" s="3" t="s">
        <v>253</v>
      </c>
      <c r="Q86" s="2"/>
      <c r="R86" s="2"/>
      <c r="S86" s="2"/>
      <c r="T86" s="2"/>
      <c r="U86" s="2"/>
      <c r="V86" s="2"/>
      <c r="W86" s="3" t="s">
        <v>2527</v>
      </c>
      <c r="X86" s="4">
        <v>45722</v>
      </c>
      <c r="Y86" s="3" t="s">
        <v>211</v>
      </c>
      <c r="Z86" s="3">
        <v>10200</v>
      </c>
      <c r="AA86" s="3" t="s">
        <v>237</v>
      </c>
      <c r="AB86" s="3" t="s">
        <v>229</v>
      </c>
      <c r="AC86" s="3" t="s">
        <v>221</v>
      </c>
      <c r="AD86" s="3"/>
      <c r="AE86" s="3"/>
      <c r="AF86" s="3">
        <v>0</v>
      </c>
      <c r="AG86" s="3">
        <v>899999061</v>
      </c>
      <c r="AH86" s="2"/>
      <c r="AI86" s="2"/>
      <c r="AJ86" s="3" t="s">
        <v>2044</v>
      </c>
      <c r="AK86" s="4">
        <v>45722</v>
      </c>
      <c r="AL86" s="4">
        <v>46752</v>
      </c>
      <c r="AM86" s="3" t="s">
        <v>35</v>
      </c>
      <c r="AN86" s="3"/>
      <c r="AO86" s="3" t="s">
        <v>35</v>
      </c>
    </row>
    <row r="87" spans="1:41" s="8" customFormat="1" ht="15.75" thickBot="1" x14ac:dyDescent="0.3">
      <c r="A87" s="7">
        <v>77</v>
      </c>
      <c r="B87" s="8" t="s">
        <v>1770</v>
      </c>
      <c r="C87" s="6">
        <v>119</v>
      </c>
      <c r="D87" s="3">
        <v>2025</v>
      </c>
      <c r="E87" s="3">
        <v>423</v>
      </c>
      <c r="F87" s="3" t="s">
        <v>60</v>
      </c>
      <c r="G87" s="3" t="s">
        <v>51</v>
      </c>
      <c r="H87" s="3"/>
      <c r="I87" s="3"/>
      <c r="J87" s="3" t="s">
        <v>2365</v>
      </c>
      <c r="K87" s="4">
        <v>45719</v>
      </c>
      <c r="L87" s="3" t="s">
        <v>240</v>
      </c>
      <c r="M87" s="3" t="s">
        <v>302</v>
      </c>
      <c r="N87" s="3" t="s">
        <v>208</v>
      </c>
      <c r="O87" s="3" t="s">
        <v>209</v>
      </c>
      <c r="P87" s="3" t="s">
        <v>242</v>
      </c>
      <c r="Q87" s="2"/>
      <c r="R87" s="2"/>
      <c r="S87" s="2"/>
      <c r="T87" s="2"/>
      <c r="U87" s="2"/>
      <c r="V87" s="2"/>
      <c r="W87" s="3" t="s">
        <v>2528</v>
      </c>
      <c r="X87" s="4">
        <v>45720</v>
      </c>
      <c r="Y87" s="3" t="s">
        <v>211</v>
      </c>
      <c r="Z87" s="3">
        <v>180</v>
      </c>
      <c r="AA87" s="3" t="s">
        <v>237</v>
      </c>
      <c r="AB87" s="3" t="s">
        <v>229</v>
      </c>
      <c r="AC87" s="3" t="s">
        <v>221</v>
      </c>
      <c r="AD87" s="3"/>
      <c r="AE87" s="3"/>
      <c r="AF87" s="3">
        <v>77544000</v>
      </c>
      <c r="AG87" s="3">
        <v>1061733182</v>
      </c>
      <c r="AH87" s="2"/>
      <c r="AI87" s="2"/>
      <c r="AJ87" s="3" t="s">
        <v>2044</v>
      </c>
      <c r="AK87" s="4">
        <v>45721</v>
      </c>
      <c r="AL87" s="4">
        <v>45904</v>
      </c>
      <c r="AM87" s="3" t="s">
        <v>35</v>
      </c>
      <c r="AN87" s="3"/>
      <c r="AO87" s="3" t="s">
        <v>35</v>
      </c>
    </row>
    <row r="88" spans="1:41" s="8" customFormat="1" ht="15.75" thickBot="1" x14ac:dyDescent="0.3">
      <c r="A88" s="7">
        <v>78</v>
      </c>
      <c r="B88" s="8" t="s">
        <v>1771</v>
      </c>
      <c r="C88" s="6">
        <v>119</v>
      </c>
      <c r="D88" s="3">
        <v>2025</v>
      </c>
      <c r="E88" s="3">
        <v>424</v>
      </c>
      <c r="F88" s="3" t="s">
        <v>60</v>
      </c>
      <c r="G88" s="3" t="s">
        <v>51</v>
      </c>
      <c r="H88" s="3"/>
      <c r="I88" s="3"/>
      <c r="J88" s="3" t="s">
        <v>2366</v>
      </c>
      <c r="K88" s="4">
        <v>45723</v>
      </c>
      <c r="L88" s="3" t="s">
        <v>240</v>
      </c>
      <c r="M88" s="3" t="s">
        <v>302</v>
      </c>
      <c r="N88" s="3" t="s">
        <v>208</v>
      </c>
      <c r="O88" s="3" t="s">
        <v>209</v>
      </c>
      <c r="P88" s="3" t="s">
        <v>242</v>
      </c>
      <c r="Q88" s="2"/>
      <c r="R88" s="2"/>
      <c r="S88" s="2"/>
      <c r="T88" s="2"/>
      <c r="U88" s="2"/>
      <c r="V88" s="2"/>
      <c r="W88" s="3" t="s">
        <v>2529</v>
      </c>
      <c r="X88" s="4">
        <v>45723</v>
      </c>
      <c r="Y88" s="3" t="s">
        <v>211</v>
      </c>
      <c r="Z88" s="3">
        <v>240</v>
      </c>
      <c r="AA88" s="3" t="s">
        <v>237</v>
      </c>
      <c r="AB88" s="3" t="s">
        <v>229</v>
      </c>
      <c r="AC88" s="3" t="s">
        <v>221</v>
      </c>
      <c r="AD88" s="3"/>
      <c r="AE88" s="3"/>
      <c r="AF88" s="3">
        <v>77784000</v>
      </c>
      <c r="AG88" s="3">
        <v>79571636</v>
      </c>
      <c r="AH88" s="2"/>
      <c r="AI88" s="2"/>
      <c r="AJ88" s="3" t="s">
        <v>2044</v>
      </c>
      <c r="AK88" s="4">
        <v>45727</v>
      </c>
      <c r="AL88" s="4">
        <v>45971</v>
      </c>
      <c r="AM88" s="3" t="s">
        <v>35</v>
      </c>
      <c r="AN88" s="3"/>
      <c r="AO88" s="3" t="s">
        <v>35</v>
      </c>
    </row>
    <row r="89" spans="1:41" s="8" customFormat="1" ht="15.75" thickBot="1" x14ac:dyDescent="0.3">
      <c r="A89" s="7">
        <v>79</v>
      </c>
      <c r="B89" s="8" t="s">
        <v>1772</v>
      </c>
      <c r="C89" s="6">
        <v>119</v>
      </c>
      <c r="D89" s="3">
        <v>2025</v>
      </c>
      <c r="E89" s="3">
        <v>425</v>
      </c>
      <c r="F89" s="3" t="s">
        <v>60</v>
      </c>
      <c r="G89" s="3" t="s">
        <v>51</v>
      </c>
      <c r="H89" s="3"/>
      <c r="I89" s="3"/>
      <c r="J89" s="3" t="s">
        <v>2367</v>
      </c>
      <c r="K89" s="4">
        <v>45720</v>
      </c>
      <c r="L89" s="3" t="s">
        <v>240</v>
      </c>
      <c r="M89" s="3" t="s">
        <v>302</v>
      </c>
      <c r="N89" s="3" t="s">
        <v>208</v>
      </c>
      <c r="O89" s="3" t="s">
        <v>209</v>
      </c>
      <c r="P89" s="3" t="s">
        <v>242</v>
      </c>
      <c r="Q89" s="2"/>
      <c r="R89" s="2"/>
      <c r="S89" s="2"/>
      <c r="T89" s="2"/>
      <c r="U89" s="2"/>
      <c r="V89" s="2"/>
      <c r="W89" s="3" t="s">
        <v>2530</v>
      </c>
      <c r="X89" s="4">
        <v>45721</v>
      </c>
      <c r="Y89" s="3" t="s">
        <v>211</v>
      </c>
      <c r="Z89" s="3">
        <v>300</v>
      </c>
      <c r="AA89" s="3" t="s">
        <v>237</v>
      </c>
      <c r="AB89" s="3" t="s">
        <v>229</v>
      </c>
      <c r="AC89" s="3" t="s">
        <v>221</v>
      </c>
      <c r="AD89" s="3"/>
      <c r="AE89" s="3"/>
      <c r="AF89" s="3">
        <v>89160000</v>
      </c>
      <c r="AG89" s="3">
        <v>52447114</v>
      </c>
      <c r="AH89" s="2"/>
      <c r="AI89" s="2"/>
      <c r="AJ89" s="3" t="s">
        <v>2044</v>
      </c>
      <c r="AK89" s="4">
        <v>45726</v>
      </c>
      <c r="AL89" s="4">
        <v>46022</v>
      </c>
      <c r="AM89" s="3" t="s">
        <v>35</v>
      </c>
      <c r="AN89" s="3"/>
      <c r="AO89" s="3" t="s">
        <v>35</v>
      </c>
    </row>
    <row r="90" spans="1:41" s="8" customFormat="1" ht="15.75" thickBot="1" x14ac:dyDescent="0.3">
      <c r="A90" s="7">
        <v>80</v>
      </c>
      <c r="B90" s="8" t="s">
        <v>1773</v>
      </c>
      <c r="C90" s="6">
        <v>119</v>
      </c>
      <c r="D90" s="3">
        <v>2025</v>
      </c>
      <c r="E90" s="3">
        <v>426</v>
      </c>
      <c r="F90" s="3" t="s">
        <v>60</v>
      </c>
      <c r="G90" s="3" t="s">
        <v>51</v>
      </c>
      <c r="H90" s="3"/>
      <c r="I90" s="3"/>
      <c r="J90" s="3" t="s">
        <v>2368</v>
      </c>
      <c r="K90" s="4">
        <v>45720</v>
      </c>
      <c r="L90" s="3" t="s">
        <v>240</v>
      </c>
      <c r="M90" s="3" t="s">
        <v>302</v>
      </c>
      <c r="N90" s="3" t="s">
        <v>208</v>
      </c>
      <c r="O90" s="3" t="s">
        <v>209</v>
      </c>
      <c r="P90" s="3" t="s">
        <v>242</v>
      </c>
      <c r="Q90" s="2"/>
      <c r="R90" s="2"/>
      <c r="S90" s="2"/>
      <c r="T90" s="2"/>
      <c r="U90" s="2"/>
      <c r="V90" s="2"/>
      <c r="W90" s="3" t="s">
        <v>2531</v>
      </c>
      <c r="X90" s="4">
        <v>45721</v>
      </c>
      <c r="Y90" s="3" t="s">
        <v>211</v>
      </c>
      <c r="Z90" s="3">
        <v>300</v>
      </c>
      <c r="AA90" s="3" t="s">
        <v>237</v>
      </c>
      <c r="AB90" s="3" t="s">
        <v>229</v>
      </c>
      <c r="AC90" s="3" t="s">
        <v>221</v>
      </c>
      <c r="AD90" s="3"/>
      <c r="AE90" s="3"/>
      <c r="AF90" s="3">
        <v>57180000</v>
      </c>
      <c r="AG90" s="3">
        <v>1010242718</v>
      </c>
      <c r="AH90" s="2"/>
      <c r="AI90" s="2"/>
      <c r="AJ90" s="3" t="s">
        <v>2044</v>
      </c>
      <c r="AK90" s="4">
        <v>45723</v>
      </c>
      <c r="AL90" s="4">
        <v>46022</v>
      </c>
      <c r="AM90" s="3" t="s">
        <v>35</v>
      </c>
      <c r="AN90" s="3"/>
      <c r="AO90" s="3" t="s">
        <v>35</v>
      </c>
    </row>
    <row r="91" spans="1:41" s="8" customFormat="1" ht="15.75" thickBot="1" x14ac:dyDescent="0.3">
      <c r="A91" s="7">
        <v>81</v>
      </c>
      <c r="B91" s="8" t="s">
        <v>1774</v>
      </c>
      <c r="C91" s="6">
        <v>119</v>
      </c>
      <c r="D91" s="3">
        <v>2025</v>
      </c>
      <c r="E91" s="3">
        <v>427</v>
      </c>
      <c r="F91" s="3" t="s">
        <v>60</v>
      </c>
      <c r="G91" s="3" t="s">
        <v>51</v>
      </c>
      <c r="H91" s="3"/>
      <c r="I91" s="3"/>
      <c r="J91" s="3" t="s">
        <v>2369</v>
      </c>
      <c r="K91" s="4">
        <v>45720</v>
      </c>
      <c r="L91" s="3" t="s">
        <v>240</v>
      </c>
      <c r="M91" s="3" t="s">
        <v>302</v>
      </c>
      <c r="N91" s="3" t="s">
        <v>208</v>
      </c>
      <c r="O91" s="3" t="s">
        <v>209</v>
      </c>
      <c r="P91" s="3" t="s">
        <v>242</v>
      </c>
      <c r="Q91" s="2"/>
      <c r="R91" s="2"/>
      <c r="S91" s="2"/>
      <c r="T91" s="2"/>
      <c r="U91" s="2"/>
      <c r="V91" s="2"/>
      <c r="W91" s="3" t="s">
        <v>2532</v>
      </c>
      <c r="X91" s="4">
        <v>45721</v>
      </c>
      <c r="Y91" s="3" t="s">
        <v>211</v>
      </c>
      <c r="Z91" s="3">
        <v>300</v>
      </c>
      <c r="AA91" s="3" t="s">
        <v>237</v>
      </c>
      <c r="AB91" s="3" t="s">
        <v>229</v>
      </c>
      <c r="AC91" s="3" t="s">
        <v>221</v>
      </c>
      <c r="AD91" s="3"/>
      <c r="AE91" s="3"/>
      <c r="AF91" s="3">
        <v>49170000</v>
      </c>
      <c r="AG91" s="3">
        <v>1077859493</v>
      </c>
      <c r="AH91" s="2"/>
      <c r="AI91" s="2"/>
      <c r="AJ91" s="3" t="s">
        <v>2044</v>
      </c>
      <c r="AK91" s="4">
        <v>45727</v>
      </c>
      <c r="AL91" s="4">
        <v>46022</v>
      </c>
      <c r="AM91" s="3" t="s">
        <v>35</v>
      </c>
      <c r="AN91" s="3"/>
      <c r="AO91" s="3" t="s">
        <v>35</v>
      </c>
    </row>
    <row r="92" spans="1:41" s="8" customFormat="1" ht="15.75" thickBot="1" x14ac:dyDescent="0.3">
      <c r="A92" s="7">
        <v>82</v>
      </c>
      <c r="B92" s="8" t="s">
        <v>1775</v>
      </c>
      <c r="C92" s="6">
        <v>119</v>
      </c>
      <c r="D92" s="3">
        <v>2025</v>
      </c>
      <c r="E92" s="3">
        <v>428</v>
      </c>
      <c r="F92" s="3" t="s">
        <v>60</v>
      </c>
      <c r="G92" s="3" t="s">
        <v>51</v>
      </c>
      <c r="H92" s="3"/>
      <c r="I92" s="3"/>
      <c r="J92" s="3" t="s">
        <v>2370</v>
      </c>
      <c r="K92" s="4">
        <v>45741</v>
      </c>
      <c r="L92" s="3" t="s">
        <v>240</v>
      </c>
      <c r="M92" s="3" t="s">
        <v>302</v>
      </c>
      <c r="N92" s="3" t="s">
        <v>208</v>
      </c>
      <c r="O92" s="3" t="s">
        <v>209</v>
      </c>
      <c r="P92" s="3" t="s">
        <v>242</v>
      </c>
      <c r="Q92" s="2"/>
      <c r="R92" s="2"/>
      <c r="S92" s="2"/>
      <c r="T92" s="2"/>
      <c r="U92" s="2"/>
      <c r="V92" s="2"/>
      <c r="W92" s="3" t="s">
        <v>2533</v>
      </c>
      <c r="X92" s="4">
        <v>45742</v>
      </c>
      <c r="Y92" s="3" t="s">
        <v>211</v>
      </c>
      <c r="Z92" s="3">
        <v>240</v>
      </c>
      <c r="AA92" s="3" t="s">
        <v>237</v>
      </c>
      <c r="AB92" s="3" t="s">
        <v>229</v>
      </c>
      <c r="AC92" s="3" t="s">
        <v>221</v>
      </c>
      <c r="AD92" s="3"/>
      <c r="AE92" s="3"/>
      <c r="AF92" s="3">
        <v>77784000</v>
      </c>
      <c r="AG92" s="3">
        <v>13070510</v>
      </c>
      <c r="AH92" s="2"/>
      <c r="AI92" s="2"/>
      <c r="AJ92" s="3" t="s">
        <v>2044</v>
      </c>
      <c r="AK92" s="4">
        <v>45744</v>
      </c>
      <c r="AL92" s="4">
        <v>45988</v>
      </c>
      <c r="AM92" s="3" t="s">
        <v>35</v>
      </c>
      <c r="AN92" s="3"/>
      <c r="AO92" s="3" t="s">
        <v>35</v>
      </c>
    </row>
    <row r="93" spans="1:41" s="8" customFormat="1" ht="15.75" thickBot="1" x14ac:dyDescent="0.3">
      <c r="A93" s="7">
        <v>83</v>
      </c>
      <c r="B93" s="8" t="s">
        <v>1776</v>
      </c>
      <c r="C93" s="6">
        <v>119</v>
      </c>
      <c r="D93" s="3">
        <v>2025</v>
      </c>
      <c r="E93" s="3">
        <v>429</v>
      </c>
      <c r="F93" s="3" t="s">
        <v>60</v>
      </c>
      <c r="G93" s="3" t="s">
        <v>51</v>
      </c>
      <c r="H93" s="3"/>
      <c r="I93" s="3"/>
      <c r="J93" s="3" t="s">
        <v>2371</v>
      </c>
      <c r="K93" s="4">
        <v>45720</v>
      </c>
      <c r="L93" s="3" t="s">
        <v>240</v>
      </c>
      <c r="M93" s="3" t="s">
        <v>302</v>
      </c>
      <c r="N93" s="3" t="s">
        <v>208</v>
      </c>
      <c r="O93" s="3" t="s">
        <v>209</v>
      </c>
      <c r="P93" s="3" t="s">
        <v>242</v>
      </c>
      <c r="Q93" s="2"/>
      <c r="R93" s="2"/>
      <c r="S93" s="2"/>
      <c r="T93" s="2"/>
      <c r="U93" s="2"/>
      <c r="V93" s="2"/>
      <c r="W93" s="3" t="s">
        <v>2048</v>
      </c>
      <c r="X93" s="4">
        <v>45722</v>
      </c>
      <c r="Y93" s="3" t="s">
        <v>211</v>
      </c>
      <c r="Z93" s="3">
        <v>270</v>
      </c>
      <c r="AA93" s="3" t="s">
        <v>237</v>
      </c>
      <c r="AB93" s="3" t="s">
        <v>229</v>
      </c>
      <c r="AC93" s="3" t="s">
        <v>221</v>
      </c>
      <c r="AD93" s="3"/>
      <c r="AE93" s="3"/>
      <c r="AF93" s="3">
        <v>65880000</v>
      </c>
      <c r="AG93" s="3">
        <v>80041030</v>
      </c>
      <c r="AH93" s="2"/>
      <c r="AI93" s="2"/>
      <c r="AJ93" s="3" t="s">
        <v>2044</v>
      </c>
      <c r="AK93" s="4">
        <v>45727</v>
      </c>
      <c r="AL93" s="4">
        <v>46001</v>
      </c>
      <c r="AM93" s="3" t="s">
        <v>35</v>
      </c>
      <c r="AN93" s="3"/>
      <c r="AO93" s="3" t="s">
        <v>35</v>
      </c>
    </row>
    <row r="94" spans="1:41" s="8" customFormat="1" ht="15.75" thickBot="1" x14ac:dyDescent="0.3">
      <c r="A94" s="7">
        <v>84</v>
      </c>
      <c r="B94" s="8" t="s">
        <v>1777</v>
      </c>
      <c r="C94" s="6">
        <v>119</v>
      </c>
      <c r="D94" s="3">
        <v>2025</v>
      </c>
      <c r="E94" s="3">
        <v>430</v>
      </c>
      <c r="F94" s="3" t="s">
        <v>60</v>
      </c>
      <c r="G94" s="3" t="s">
        <v>51</v>
      </c>
      <c r="H94" s="3"/>
      <c r="I94" s="3"/>
      <c r="J94" s="3" t="s">
        <v>2372</v>
      </c>
      <c r="K94" s="4">
        <v>45720</v>
      </c>
      <c r="L94" s="3" t="s">
        <v>240</v>
      </c>
      <c r="M94" s="3" t="s">
        <v>302</v>
      </c>
      <c r="N94" s="3" t="s">
        <v>208</v>
      </c>
      <c r="O94" s="3" t="s">
        <v>209</v>
      </c>
      <c r="P94" s="3" t="s">
        <v>242</v>
      </c>
      <c r="Q94" s="2"/>
      <c r="R94" s="2"/>
      <c r="S94" s="2"/>
      <c r="T94" s="2"/>
      <c r="U94" s="2"/>
      <c r="V94" s="2"/>
      <c r="W94" s="3" t="s">
        <v>2048</v>
      </c>
      <c r="X94" s="4">
        <v>45722</v>
      </c>
      <c r="Y94" s="3" t="s">
        <v>211</v>
      </c>
      <c r="Z94" s="3">
        <v>270</v>
      </c>
      <c r="AA94" s="3" t="s">
        <v>237</v>
      </c>
      <c r="AB94" s="3" t="s">
        <v>229</v>
      </c>
      <c r="AC94" s="3" t="s">
        <v>221</v>
      </c>
      <c r="AD94" s="3"/>
      <c r="AE94" s="3"/>
      <c r="AF94" s="3">
        <v>65880000</v>
      </c>
      <c r="AG94" s="3">
        <v>79306035</v>
      </c>
      <c r="AH94" s="2"/>
      <c r="AI94" s="2"/>
      <c r="AJ94" s="3" t="s">
        <v>2044</v>
      </c>
      <c r="AK94" s="4">
        <v>45726</v>
      </c>
      <c r="AL94" s="4">
        <v>46000</v>
      </c>
      <c r="AM94" s="3" t="s">
        <v>35</v>
      </c>
      <c r="AN94" s="3"/>
      <c r="AO94" s="3" t="s">
        <v>35</v>
      </c>
    </row>
    <row r="95" spans="1:41" s="8" customFormat="1" ht="15.75" thickBot="1" x14ac:dyDescent="0.3">
      <c r="A95" s="7">
        <v>85</v>
      </c>
      <c r="B95" s="8" t="s">
        <v>1778</v>
      </c>
      <c r="C95" s="6">
        <v>119</v>
      </c>
      <c r="D95" s="3">
        <v>2025</v>
      </c>
      <c r="E95" s="3">
        <v>431</v>
      </c>
      <c r="F95" s="3" t="s">
        <v>60</v>
      </c>
      <c r="G95" s="3" t="s">
        <v>51</v>
      </c>
      <c r="H95" s="3"/>
      <c r="I95" s="3"/>
      <c r="J95" s="3" t="s">
        <v>2373</v>
      </c>
      <c r="K95" s="4">
        <v>45720</v>
      </c>
      <c r="L95" s="3" t="s">
        <v>240</v>
      </c>
      <c r="M95" s="3" t="s">
        <v>302</v>
      </c>
      <c r="N95" s="3" t="s">
        <v>208</v>
      </c>
      <c r="O95" s="3" t="s">
        <v>209</v>
      </c>
      <c r="P95" s="3" t="s">
        <v>242</v>
      </c>
      <c r="Q95" s="2"/>
      <c r="R95" s="2"/>
      <c r="S95" s="2"/>
      <c r="T95" s="2"/>
      <c r="U95" s="2"/>
      <c r="V95" s="2"/>
      <c r="W95" s="3" t="s">
        <v>2534</v>
      </c>
      <c r="X95" s="4">
        <v>45722</v>
      </c>
      <c r="Y95" s="3" t="s">
        <v>211</v>
      </c>
      <c r="Z95" s="3">
        <v>210</v>
      </c>
      <c r="AA95" s="3" t="s">
        <v>237</v>
      </c>
      <c r="AB95" s="3" t="s">
        <v>229</v>
      </c>
      <c r="AC95" s="3" t="s">
        <v>221</v>
      </c>
      <c r="AD95" s="3"/>
      <c r="AE95" s="3"/>
      <c r="AF95" s="3">
        <v>51240000</v>
      </c>
      <c r="AG95" s="3">
        <v>52823612</v>
      </c>
      <c r="AH95" s="2"/>
      <c r="AI95" s="2"/>
      <c r="AJ95" s="3" t="s">
        <v>2044</v>
      </c>
      <c r="AK95" s="4">
        <v>45730</v>
      </c>
      <c r="AL95" s="4">
        <v>45943</v>
      </c>
      <c r="AM95" s="3" t="s">
        <v>35</v>
      </c>
      <c r="AN95" s="3"/>
      <c r="AO95" s="3" t="s">
        <v>35</v>
      </c>
    </row>
    <row r="96" spans="1:41" s="8" customFormat="1" ht="15.75" thickBot="1" x14ac:dyDescent="0.3">
      <c r="A96" s="7">
        <v>86</v>
      </c>
      <c r="B96" s="8" t="s">
        <v>1779</v>
      </c>
      <c r="C96" s="6">
        <v>119</v>
      </c>
      <c r="D96" s="3">
        <v>2025</v>
      </c>
      <c r="E96" s="3">
        <v>432</v>
      </c>
      <c r="F96" s="3" t="s">
        <v>60</v>
      </c>
      <c r="G96" s="3" t="s">
        <v>51</v>
      </c>
      <c r="H96" s="3"/>
      <c r="I96" s="3"/>
      <c r="J96" s="3" t="s">
        <v>2374</v>
      </c>
      <c r="K96" s="4">
        <v>45721</v>
      </c>
      <c r="L96" s="3" t="s">
        <v>240</v>
      </c>
      <c r="M96" s="3" t="s">
        <v>302</v>
      </c>
      <c r="N96" s="3" t="s">
        <v>208</v>
      </c>
      <c r="O96" s="3" t="s">
        <v>209</v>
      </c>
      <c r="P96" s="3" t="s">
        <v>242</v>
      </c>
      <c r="Q96" s="2"/>
      <c r="R96" s="2"/>
      <c r="S96" s="2"/>
      <c r="T96" s="2"/>
      <c r="U96" s="2"/>
      <c r="V96" s="2"/>
      <c r="W96" s="3" t="s">
        <v>2535</v>
      </c>
      <c r="X96" s="4">
        <v>45721</v>
      </c>
      <c r="Y96" s="3" t="s">
        <v>211</v>
      </c>
      <c r="Z96" s="3">
        <v>300</v>
      </c>
      <c r="AA96" s="3" t="s">
        <v>237</v>
      </c>
      <c r="AB96" s="3" t="s">
        <v>229</v>
      </c>
      <c r="AC96" s="3" t="s">
        <v>221</v>
      </c>
      <c r="AD96" s="3"/>
      <c r="AE96" s="3"/>
      <c r="AF96" s="3">
        <v>81210000</v>
      </c>
      <c r="AG96" s="3">
        <v>80074757</v>
      </c>
      <c r="AH96" s="2"/>
      <c r="AI96" s="2"/>
      <c r="AJ96" s="3" t="s">
        <v>2044</v>
      </c>
      <c r="AK96" s="4">
        <v>45730</v>
      </c>
      <c r="AL96" s="4">
        <v>46021</v>
      </c>
      <c r="AM96" s="3" t="s">
        <v>35</v>
      </c>
      <c r="AN96" s="3"/>
      <c r="AO96" s="3" t="s">
        <v>35</v>
      </c>
    </row>
    <row r="97" spans="1:41" s="8" customFormat="1" ht="15.75" thickBot="1" x14ac:dyDescent="0.3">
      <c r="A97" s="7">
        <v>87</v>
      </c>
      <c r="B97" s="8" t="s">
        <v>1780</v>
      </c>
      <c r="C97" s="6">
        <v>119</v>
      </c>
      <c r="D97" s="3">
        <v>2025</v>
      </c>
      <c r="E97" s="3">
        <v>433</v>
      </c>
      <c r="F97" s="3" t="s">
        <v>60</v>
      </c>
      <c r="G97" s="3" t="s">
        <v>51</v>
      </c>
      <c r="H97" s="3"/>
      <c r="I97" s="3"/>
      <c r="J97" s="3" t="s">
        <v>2375</v>
      </c>
      <c r="K97" s="4">
        <v>45720</v>
      </c>
      <c r="L97" s="3" t="s">
        <v>240</v>
      </c>
      <c r="M97" s="3" t="s">
        <v>302</v>
      </c>
      <c r="N97" s="3" t="s">
        <v>208</v>
      </c>
      <c r="O97" s="3" t="s">
        <v>209</v>
      </c>
      <c r="P97" s="3" t="s">
        <v>242</v>
      </c>
      <c r="Q97" s="2"/>
      <c r="R97" s="2"/>
      <c r="S97" s="2"/>
      <c r="T97" s="2"/>
      <c r="U97" s="2"/>
      <c r="V97" s="2"/>
      <c r="W97" s="3" t="s">
        <v>2536</v>
      </c>
      <c r="X97" s="4">
        <v>45721</v>
      </c>
      <c r="Y97" s="3" t="s">
        <v>211</v>
      </c>
      <c r="Z97" s="3">
        <v>300</v>
      </c>
      <c r="AA97" s="3" t="s">
        <v>237</v>
      </c>
      <c r="AB97" s="3" t="s">
        <v>229</v>
      </c>
      <c r="AC97" s="3" t="s">
        <v>221</v>
      </c>
      <c r="AD97" s="3"/>
      <c r="AE97" s="3"/>
      <c r="AF97" s="3">
        <v>81210000</v>
      </c>
      <c r="AG97" s="3">
        <v>52525272</v>
      </c>
      <c r="AH97" s="2"/>
      <c r="AI97" s="2"/>
      <c r="AJ97" s="3" t="s">
        <v>2044</v>
      </c>
      <c r="AK97" s="4">
        <v>45726</v>
      </c>
      <c r="AL97" s="4">
        <v>46021</v>
      </c>
      <c r="AM97" s="3" t="s">
        <v>35</v>
      </c>
      <c r="AN97" s="3"/>
      <c r="AO97" s="3" t="s">
        <v>35</v>
      </c>
    </row>
    <row r="98" spans="1:41" s="8" customFormat="1" ht="15.75" thickBot="1" x14ac:dyDescent="0.3">
      <c r="A98" s="7">
        <v>88</v>
      </c>
      <c r="B98" s="8" t="s">
        <v>1781</v>
      </c>
      <c r="C98" s="6">
        <v>119</v>
      </c>
      <c r="D98" s="3">
        <v>2025</v>
      </c>
      <c r="E98" s="3">
        <v>434</v>
      </c>
      <c r="F98" s="3" t="s">
        <v>60</v>
      </c>
      <c r="G98" s="3" t="s">
        <v>55</v>
      </c>
      <c r="H98" s="3"/>
      <c r="I98" s="3"/>
      <c r="J98" s="3" t="s">
        <v>2376</v>
      </c>
      <c r="K98" s="4">
        <v>45721</v>
      </c>
      <c r="L98" s="3" t="s">
        <v>240</v>
      </c>
      <c r="M98" s="3" t="s">
        <v>302</v>
      </c>
      <c r="N98" s="3" t="s">
        <v>208</v>
      </c>
      <c r="O98" s="3" t="s">
        <v>209</v>
      </c>
      <c r="P98" s="3" t="s">
        <v>242</v>
      </c>
      <c r="Q98" s="2"/>
      <c r="R98" s="2"/>
      <c r="S98" s="2"/>
      <c r="T98" s="2"/>
      <c r="U98" s="2"/>
      <c r="V98" s="2"/>
      <c r="W98" s="3" t="s">
        <v>2537</v>
      </c>
      <c r="X98" s="4">
        <v>45721</v>
      </c>
      <c r="Y98" s="3" t="s">
        <v>211</v>
      </c>
      <c r="Z98" s="3">
        <v>300</v>
      </c>
      <c r="AA98" s="3" t="s">
        <v>237</v>
      </c>
      <c r="AB98" s="3" t="s">
        <v>229</v>
      </c>
      <c r="AC98" s="3" t="s">
        <v>221</v>
      </c>
      <c r="AD98" s="3"/>
      <c r="AE98" s="3"/>
      <c r="AF98" s="3">
        <v>43140000</v>
      </c>
      <c r="AG98" s="3">
        <v>79593439</v>
      </c>
      <c r="AH98" s="2"/>
      <c r="AI98" s="2"/>
      <c r="AJ98" s="3" t="s">
        <v>2044</v>
      </c>
      <c r="AK98" s="4">
        <v>45729</v>
      </c>
      <c r="AL98" s="4">
        <v>46021</v>
      </c>
      <c r="AM98" s="3" t="s">
        <v>35</v>
      </c>
      <c r="AN98" s="3"/>
      <c r="AO98" s="3" t="s">
        <v>35</v>
      </c>
    </row>
    <row r="99" spans="1:41" s="8" customFormat="1" ht="15.75" thickBot="1" x14ac:dyDescent="0.3">
      <c r="A99" s="7">
        <v>89</v>
      </c>
      <c r="B99" s="8" t="s">
        <v>1782</v>
      </c>
      <c r="C99" s="6">
        <v>119</v>
      </c>
      <c r="D99" s="3">
        <v>2025</v>
      </c>
      <c r="E99" s="3">
        <v>435</v>
      </c>
      <c r="F99" s="3" t="s">
        <v>60</v>
      </c>
      <c r="G99" s="3" t="s">
        <v>51</v>
      </c>
      <c r="H99" s="3"/>
      <c r="I99" s="3"/>
      <c r="J99" s="3" t="s">
        <v>2377</v>
      </c>
      <c r="K99" s="4">
        <v>45721</v>
      </c>
      <c r="L99" s="3" t="s">
        <v>240</v>
      </c>
      <c r="M99" s="3" t="s">
        <v>302</v>
      </c>
      <c r="N99" s="3" t="s">
        <v>208</v>
      </c>
      <c r="O99" s="3" t="s">
        <v>209</v>
      </c>
      <c r="P99" s="3" t="s">
        <v>242</v>
      </c>
      <c r="Q99" s="2"/>
      <c r="R99" s="2"/>
      <c r="S99" s="2"/>
      <c r="T99" s="2"/>
      <c r="U99" s="2"/>
      <c r="V99" s="2"/>
      <c r="W99" s="3" t="s">
        <v>2538</v>
      </c>
      <c r="X99" s="4">
        <v>45723</v>
      </c>
      <c r="Y99" s="3" t="s">
        <v>211</v>
      </c>
      <c r="Z99" s="3">
        <v>300</v>
      </c>
      <c r="AA99" s="3" t="s">
        <v>237</v>
      </c>
      <c r="AB99" s="3" t="s">
        <v>229</v>
      </c>
      <c r="AC99" s="3" t="s">
        <v>221</v>
      </c>
      <c r="AD99" s="3"/>
      <c r="AE99" s="3"/>
      <c r="AF99" s="3">
        <v>68449500</v>
      </c>
      <c r="AG99" s="3">
        <v>7187849</v>
      </c>
      <c r="AH99" s="2"/>
      <c r="AI99" s="2"/>
      <c r="AJ99" s="3" t="s">
        <v>2044</v>
      </c>
      <c r="AK99" s="4">
        <v>45727</v>
      </c>
      <c r="AL99" s="4">
        <v>46021</v>
      </c>
      <c r="AM99" s="3" t="s">
        <v>35</v>
      </c>
      <c r="AN99" s="3"/>
      <c r="AO99" s="3" t="s">
        <v>35</v>
      </c>
    </row>
    <row r="100" spans="1:41" s="8" customFormat="1" ht="15.75" thickBot="1" x14ac:dyDescent="0.3">
      <c r="A100" s="7">
        <v>90</v>
      </c>
      <c r="B100" s="8" t="s">
        <v>1783</v>
      </c>
      <c r="C100" s="6">
        <v>119</v>
      </c>
      <c r="D100" s="3">
        <v>2025</v>
      </c>
      <c r="E100" s="3">
        <v>436</v>
      </c>
      <c r="F100" s="3" t="s">
        <v>60</v>
      </c>
      <c r="G100" s="3" t="s">
        <v>51</v>
      </c>
      <c r="H100" s="3"/>
      <c r="I100" s="3"/>
      <c r="J100" s="3" t="s">
        <v>2378</v>
      </c>
      <c r="K100" s="4">
        <v>45721</v>
      </c>
      <c r="L100" s="3" t="s">
        <v>240</v>
      </c>
      <c r="M100" s="3" t="s">
        <v>302</v>
      </c>
      <c r="N100" s="3" t="s">
        <v>208</v>
      </c>
      <c r="O100" s="3" t="s">
        <v>209</v>
      </c>
      <c r="P100" s="3" t="s">
        <v>242</v>
      </c>
      <c r="Q100" s="2"/>
      <c r="R100" s="2"/>
      <c r="S100" s="2"/>
      <c r="T100" s="2"/>
      <c r="U100" s="2"/>
      <c r="V100" s="2"/>
      <c r="W100" s="3" t="s">
        <v>2049</v>
      </c>
      <c r="X100" s="4">
        <v>45721</v>
      </c>
      <c r="Y100" s="3" t="s">
        <v>211</v>
      </c>
      <c r="Z100" s="3">
        <v>270</v>
      </c>
      <c r="AA100" s="3" t="s">
        <v>237</v>
      </c>
      <c r="AB100" s="3" t="s">
        <v>229</v>
      </c>
      <c r="AC100" s="3" t="s">
        <v>221</v>
      </c>
      <c r="AD100" s="3"/>
      <c r="AE100" s="3"/>
      <c r="AF100" s="3">
        <v>44253000</v>
      </c>
      <c r="AG100" s="3">
        <v>1013588643</v>
      </c>
      <c r="AH100" s="2"/>
      <c r="AI100" s="2"/>
      <c r="AJ100" s="3" t="s">
        <v>2044</v>
      </c>
      <c r="AK100" s="4">
        <v>45729</v>
      </c>
      <c r="AL100" s="4">
        <v>46003</v>
      </c>
      <c r="AM100" s="3" t="s">
        <v>35</v>
      </c>
      <c r="AN100" s="3"/>
      <c r="AO100" s="3" t="s">
        <v>35</v>
      </c>
    </row>
    <row r="101" spans="1:41" s="8" customFormat="1" ht="15.75" thickBot="1" x14ac:dyDescent="0.3">
      <c r="A101" s="7">
        <v>91</v>
      </c>
      <c r="B101" s="8" t="s">
        <v>1784</v>
      </c>
      <c r="C101" s="6">
        <v>119</v>
      </c>
      <c r="D101" s="3">
        <v>2025</v>
      </c>
      <c r="E101" s="3">
        <v>437</v>
      </c>
      <c r="F101" s="3" t="s">
        <v>60</v>
      </c>
      <c r="G101" s="3" t="s">
        <v>51</v>
      </c>
      <c r="H101" s="3"/>
      <c r="I101" s="3"/>
      <c r="J101" s="3" t="s">
        <v>2379</v>
      </c>
      <c r="K101" s="4">
        <v>45721</v>
      </c>
      <c r="L101" s="3" t="s">
        <v>240</v>
      </c>
      <c r="M101" s="3" t="s">
        <v>302</v>
      </c>
      <c r="N101" s="3" t="s">
        <v>208</v>
      </c>
      <c r="O101" s="3" t="s">
        <v>209</v>
      </c>
      <c r="P101" s="3" t="s">
        <v>242</v>
      </c>
      <c r="Q101" s="2"/>
      <c r="R101" s="2"/>
      <c r="S101" s="2"/>
      <c r="T101" s="2"/>
      <c r="U101" s="2"/>
      <c r="V101" s="2"/>
      <c r="W101" s="3" t="s">
        <v>2539</v>
      </c>
      <c r="X101" s="4">
        <v>45721</v>
      </c>
      <c r="Y101" s="3" t="s">
        <v>211</v>
      </c>
      <c r="Z101" s="3">
        <v>300</v>
      </c>
      <c r="AA101" s="3" t="s">
        <v>237</v>
      </c>
      <c r="AB101" s="3" t="s">
        <v>229</v>
      </c>
      <c r="AC101" s="3" t="s">
        <v>221</v>
      </c>
      <c r="AD101" s="3"/>
      <c r="AE101" s="3"/>
      <c r="AF101" s="3">
        <v>73200000</v>
      </c>
      <c r="AG101" s="3">
        <v>1144086297</v>
      </c>
      <c r="AH101" s="2"/>
      <c r="AI101" s="2"/>
      <c r="AJ101" s="3" t="s">
        <v>2044</v>
      </c>
      <c r="AK101" s="4">
        <v>45723</v>
      </c>
      <c r="AL101" s="4">
        <v>46021</v>
      </c>
      <c r="AM101" s="3" t="s">
        <v>35</v>
      </c>
      <c r="AN101" s="3"/>
      <c r="AO101" s="3" t="s">
        <v>35</v>
      </c>
    </row>
    <row r="102" spans="1:41" s="8" customFormat="1" ht="15.75" thickBot="1" x14ac:dyDescent="0.3">
      <c r="A102" s="7">
        <v>92</v>
      </c>
      <c r="B102" s="8" t="s">
        <v>1785</v>
      </c>
      <c r="C102" s="6">
        <v>119</v>
      </c>
      <c r="D102" s="3">
        <v>2025</v>
      </c>
      <c r="E102" s="3">
        <v>438</v>
      </c>
      <c r="F102" s="3" t="s">
        <v>60</v>
      </c>
      <c r="G102" s="3" t="s">
        <v>51</v>
      </c>
      <c r="H102" s="3"/>
      <c r="I102" s="3"/>
      <c r="J102" s="3" t="s">
        <v>2380</v>
      </c>
      <c r="K102" s="4">
        <v>45721</v>
      </c>
      <c r="L102" s="3" t="s">
        <v>240</v>
      </c>
      <c r="M102" s="3" t="s">
        <v>302</v>
      </c>
      <c r="N102" s="3" t="s">
        <v>208</v>
      </c>
      <c r="O102" s="3" t="s">
        <v>209</v>
      </c>
      <c r="P102" s="3" t="s">
        <v>242</v>
      </c>
      <c r="Q102" s="2"/>
      <c r="R102" s="2"/>
      <c r="S102" s="2"/>
      <c r="T102" s="2"/>
      <c r="U102" s="2"/>
      <c r="V102" s="2"/>
      <c r="W102" s="3" t="s">
        <v>2540</v>
      </c>
      <c r="X102" s="4">
        <v>45722</v>
      </c>
      <c r="Y102" s="3" t="s">
        <v>211</v>
      </c>
      <c r="Z102" s="3">
        <v>180</v>
      </c>
      <c r="AA102" s="3" t="s">
        <v>237</v>
      </c>
      <c r="AB102" s="3" t="s">
        <v>229</v>
      </c>
      <c r="AC102" s="3" t="s">
        <v>221</v>
      </c>
      <c r="AD102" s="3"/>
      <c r="AE102" s="3"/>
      <c r="AF102" s="3">
        <v>29502000</v>
      </c>
      <c r="AG102" s="3">
        <v>1000078321</v>
      </c>
      <c r="AH102" s="2"/>
      <c r="AI102" s="2"/>
      <c r="AJ102" s="3" t="s">
        <v>2044</v>
      </c>
      <c r="AK102" s="4">
        <v>45726</v>
      </c>
      <c r="AL102" s="4">
        <v>45909</v>
      </c>
      <c r="AM102" s="3" t="s">
        <v>35</v>
      </c>
      <c r="AN102" s="3"/>
      <c r="AO102" s="3" t="s">
        <v>35</v>
      </c>
    </row>
    <row r="103" spans="1:41" s="8" customFormat="1" ht="15.75" thickBot="1" x14ac:dyDescent="0.3">
      <c r="A103" s="7">
        <v>93</v>
      </c>
      <c r="B103" s="8" t="s">
        <v>1786</v>
      </c>
      <c r="C103" s="6">
        <v>119</v>
      </c>
      <c r="D103" s="3">
        <v>2025</v>
      </c>
      <c r="E103" s="3">
        <v>439</v>
      </c>
      <c r="F103" s="3" t="s">
        <v>60</v>
      </c>
      <c r="G103" s="3" t="s">
        <v>51</v>
      </c>
      <c r="H103" s="3"/>
      <c r="I103" s="3"/>
      <c r="J103" s="3" t="s">
        <v>2381</v>
      </c>
      <c r="K103" s="4">
        <v>45721</v>
      </c>
      <c r="L103" s="3" t="s">
        <v>240</v>
      </c>
      <c r="M103" s="3" t="s">
        <v>302</v>
      </c>
      <c r="N103" s="3" t="s">
        <v>208</v>
      </c>
      <c r="O103" s="3" t="s">
        <v>209</v>
      </c>
      <c r="P103" s="3" t="s">
        <v>242</v>
      </c>
      <c r="Q103" s="2"/>
      <c r="R103" s="2"/>
      <c r="S103" s="2"/>
      <c r="T103" s="2"/>
      <c r="U103" s="2"/>
      <c r="V103" s="2"/>
      <c r="W103" s="3" t="s">
        <v>2522</v>
      </c>
      <c r="X103" s="4">
        <v>45722</v>
      </c>
      <c r="Y103" s="3" t="s">
        <v>211</v>
      </c>
      <c r="Z103" s="3">
        <v>240</v>
      </c>
      <c r="AA103" s="3" t="s">
        <v>237</v>
      </c>
      <c r="AB103" s="3" t="s">
        <v>229</v>
      </c>
      <c r="AC103" s="3" t="s">
        <v>221</v>
      </c>
      <c r="AD103" s="3"/>
      <c r="AE103" s="3"/>
      <c r="AF103" s="3">
        <v>45744000</v>
      </c>
      <c r="AG103" s="3">
        <v>1015397054</v>
      </c>
      <c r="AH103" s="2"/>
      <c r="AI103" s="2"/>
      <c r="AJ103" s="3" t="s">
        <v>2044</v>
      </c>
      <c r="AK103" s="4">
        <v>45726</v>
      </c>
      <c r="AL103" s="4">
        <v>45970</v>
      </c>
      <c r="AM103" s="3" t="s">
        <v>35</v>
      </c>
      <c r="AN103" s="3"/>
      <c r="AO103" s="3" t="s">
        <v>35</v>
      </c>
    </row>
    <row r="104" spans="1:41" s="8" customFormat="1" ht="15.75" thickBot="1" x14ac:dyDescent="0.3">
      <c r="A104" s="7">
        <v>94</v>
      </c>
      <c r="B104" s="8" t="s">
        <v>1787</v>
      </c>
      <c r="C104" s="6">
        <v>119</v>
      </c>
      <c r="D104" s="3">
        <v>2025</v>
      </c>
      <c r="E104" s="3">
        <v>440</v>
      </c>
      <c r="F104" s="3" t="s">
        <v>60</v>
      </c>
      <c r="G104" s="3" t="s">
        <v>51</v>
      </c>
      <c r="H104" s="3"/>
      <c r="I104" s="3"/>
      <c r="J104" s="3" t="s">
        <v>2382</v>
      </c>
      <c r="K104" s="4">
        <v>45733</v>
      </c>
      <c r="L104" s="3" t="s">
        <v>240</v>
      </c>
      <c r="M104" s="3" t="s">
        <v>302</v>
      </c>
      <c r="N104" s="3" t="s">
        <v>208</v>
      </c>
      <c r="O104" s="3" t="s">
        <v>209</v>
      </c>
      <c r="P104" s="3" t="s">
        <v>242</v>
      </c>
      <c r="Q104" s="2"/>
      <c r="R104" s="2"/>
      <c r="S104" s="2"/>
      <c r="T104" s="2"/>
      <c r="U104" s="2"/>
      <c r="V104" s="2"/>
      <c r="W104" s="3" t="s">
        <v>2541</v>
      </c>
      <c r="X104" s="4">
        <v>45734</v>
      </c>
      <c r="Y104" s="3" t="s">
        <v>211</v>
      </c>
      <c r="Z104" s="3">
        <v>270</v>
      </c>
      <c r="AA104" s="3" t="s">
        <v>237</v>
      </c>
      <c r="AB104" s="3" t="s">
        <v>229</v>
      </c>
      <c r="AC104" s="3" t="s">
        <v>221</v>
      </c>
      <c r="AD104" s="3"/>
      <c r="AE104" s="3"/>
      <c r="AF104" s="3">
        <v>80298000</v>
      </c>
      <c r="AG104" s="3">
        <v>52752319</v>
      </c>
      <c r="AH104" s="2"/>
      <c r="AI104" s="2"/>
      <c r="AJ104" s="3" t="s">
        <v>2044</v>
      </c>
      <c r="AK104" s="4">
        <v>45736</v>
      </c>
      <c r="AL104" s="4">
        <v>46010</v>
      </c>
      <c r="AM104" s="3" t="s">
        <v>35</v>
      </c>
      <c r="AN104" s="3"/>
      <c r="AO104" s="3" t="s">
        <v>35</v>
      </c>
    </row>
    <row r="105" spans="1:41" s="8" customFormat="1" ht="15.75" thickBot="1" x14ac:dyDescent="0.3">
      <c r="A105" s="7">
        <v>95</v>
      </c>
      <c r="B105" s="8" t="s">
        <v>1788</v>
      </c>
      <c r="C105" s="6">
        <v>119</v>
      </c>
      <c r="D105" s="3">
        <v>2025</v>
      </c>
      <c r="E105" s="3">
        <v>441</v>
      </c>
      <c r="F105" s="3" t="s">
        <v>60</v>
      </c>
      <c r="G105" s="3" t="s">
        <v>51</v>
      </c>
      <c r="H105" s="3"/>
      <c r="I105" s="3"/>
      <c r="J105" s="3" t="s">
        <v>2383</v>
      </c>
      <c r="K105" s="4">
        <v>45721</v>
      </c>
      <c r="L105" s="3" t="s">
        <v>240</v>
      </c>
      <c r="M105" s="3" t="s">
        <v>302</v>
      </c>
      <c r="N105" s="3" t="s">
        <v>208</v>
      </c>
      <c r="O105" s="3" t="s">
        <v>209</v>
      </c>
      <c r="P105" s="3" t="s">
        <v>242</v>
      </c>
      <c r="Q105" s="2"/>
      <c r="R105" s="2"/>
      <c r="S105" s="2"/>
      <c r="T105" s="2"/>
      <c r="U105" s="2"/>
      <c r="V105" s="2"/>
      <c r="W105" s="3" t="s">
        <v>2542</v>
      </c>
      <c r="X105" s="4">
        <v>45722</v>
      </c>
      <c r="Y105" s="3" t="s">
        <v>211</v>
      </c>
      <c r="Z105" s="3">
        <v>180</v>
      </c>
      <c r="AA105" s="3" t="s">
        <v>237</v>
      </c>
      <c r="AB105" s="3" t="s">
        <v>229</v>
      </c>
      <c r="AC105" s="3" t="s">
        <v>221</v>
      </c>
      <c r="AD105" s="3"/>
      <c r="AE105" s="3"/>
      <c r="AF105" s="3">
        <v>52786500</v>
      </c>
      <c r="AG105" s="3">
        <v>59831026</v>
      </c>
      <c r="AH105" s="2"/>
      <c r="AI105" s="2"/>
      <c r="AJ105" s="3" t="s">
        <v>2044</v>
      </c>
      <c r="AK105" s="4">
        <v>45726</v>
      </c>
      <c r="AL105" s="4">
        <v>45924</v>
      </c>
      <c r="AM105" s="3" t="s">
        <v>35</v>
      </c>
      <c r="AN105" s="3"/>
      <c r="AO105" s="3" t="s">
        <v>35</v>
      </c>
    </row>
    <row r="106" spans="1:41" s="8" customFormat="1" ht="15.75" thickBot="1" x14ac:dyDescent="0.3">
      <c r="A106" s="7">
        <v>96</v>
      </c>
      <c r="B106" s="8" t="s">
        <v>1789</v>
      </c>
      <c r="C106" s="6">
        <v>119</v>
      </c>
      <c r="D106" s="3">
        <v>2025</v>
      </c>
      <c r="E106" s="3">
        <v>442</v>
      </c>
      <c r="F106" s="3" t="s">
        <v>60</v>
      </c>
      <c r="G106" s="3" t="s">
        <v>51</v>
      </c>
      <c r="H106" s="3"/>
      <c r="I106" s="3"/>
      <c r="J106" s="3" t="s">
        <v>2384</v>
      </c>
      <c r="K106" s="4">
        <v>45721</v>
      </c>
      <c r="L106" s="3" t="s">
        <v>240</v>
      </c>
      <c r="M106" s="3" t="s">
        <v>302</v>
      </c>
      <c r="N106" s="3" t="s">
        <v>208</v>
      </c>
      <c r="O106" s="3" t="s">
        <v>209</v>
      </c>
      <c r="P106" s="3" t="s">
        <v>242</v>
      </c>
      <c r="Q106" s="2"/>
      <c r="R106" s="2"/>
      <c r="S106" s="2"/>
      <c r="T106" s="2"/>
      <c r="U106" s="2"/>
      <c r="V106" s="2"/>
      <c r="W106" s="3" t="s">
        <v>2542</v>
      </c>
      <c r="X106" s="4">
        <v>45722</v>
      </c>
      <c r="Y106" s="3" t="s">
        <v>211</v>
      </c>
      <c r="Z106" s="3">
        <v>180</v>
      </c>
      <c r="AA106" s="3" t="s">
        <v>237</v>
      </c>
      <c r="AB106" s="3" t="s">
        <v>229</v>
      </c>
      <c r="AC106" s="3" t="s">
        <v>221</v>
      </c>
      <c r="AD106" s="3"/>
      <c r="AE106" s="3"/>
      <c r="AF106" s="3">
        <v>52786500</v>
      </c>
      <c r="AG106" s="3">
        <v>79688534</v>
      </c>
      <c r="AH106" s="2"/>
      <c r="AI106" s="2"/>
      <c r="AJ106" s="3" t="s">
        <v>2044</v>
      </c>
      <c r="AK106" s="4">
        <v>45727</v>
      </c>
      <c r="AL106" s="4">
        <v>45925</v>
      </c>
      <c r="AM106" s="3" t="s">
        <v>35</v>
      </c>
      <c r="AN106" s="3"/>
      <c r="AO106" s="3" t="s">
        <v>35</v>
      </c>
    </row>
    <row r="107" spans="1:41" s="8" customFormat="1" ht="15.75" thickBot="1" x14ac:dyDescent="0.3">
      <c r="A107" s="7">
        <v>97</v>
      </c>
      <c r="B107" s="8" t="s">
        <v>1790</v>
      </c>
      <c r="C107" s="6">
        <v>119</v>
      </c>
      <c r="D107" s="3">
        <v>2025</v>
      </c>
      <c r="E107" s="3">
        <v>443</v>
      </c>
      <c r="F107" s="3" t="s">
        <v>60</v>
      </c>
      <c r="G107" s="3" t="s">
        <v>51</v>
      </c>
      <c r="H107" s="3"/>
      <c r="I107" s="3"/>
      <c r="J107" s="3" t="s">
        <v>2385</v>
      </c>
      <c r="K107" s="4">
        <v>45721</v>
      </c>
      <c r="L107" s="3" t="s">
        <v>240</v>
      </c>
      <c r="M107" s="3" t="s">
        <v>302</v>
      </c>
      <c r="N107" s="3" t="s">
        <v>208</v>
      </c>
      <c r="O107" s="3" t="s">
        <v>209</v>
      </c>
      <c r="P107" s="3" t="s">
        <v>242</v>
      </c>
      <c r="Q107" s="2"/>
      <c r="R107" s="2"/>
      <c r="S107" s="2"/>
      <c r="T107" s="2"/>
      <c r="U107" s="2"/>
      <c r="V107" s="2"/>
      <c r="W107" s="3" t="s">
        <v>2542</v>
      </c>
      <c r="X107" s="4">
        <v>45721</v>
      </c>
      <c r="Y107" s="3" t="s">
        <v>211</v>
      </c>
      <c r="Z107" s="3">
        <v>240</v>
      </c>
      <c r="AA107" s="3" t="s">
        <v>237</v>
      </c>
      <c r="AB107" s="3" t="s">
        <v>229</v>
      </c>
      <c r="AC107" s="3" t="s">
        <v>221</v>
      </c>
      <c r="AD107" s="3"/>
      <c r="AE107" s="3"/>
      <c r="AF107" s="3">
        <v>64968000</v>
      </c>
      <c r="AG107" s="3">
        <v>1013579913</v>
      </c>
      <c r="AH107" s="2"/>
      <c r="AI107" s="2"/>
      <c r="AJ107" s="3" t="s">
        <v>2044</v>
      </c>
      <c r="AK107" s="4">
        <v>45742</v>
      </c>
      <c r="AL107" s="4">
        <v>45986</v>
      </c>
      <c r="AM107" s="3" t="s">
        <v>35</v>
      </c>
      <c r="AN107" s="3"/>
      <c r="AO107" s="3" t="s">
        <v>35</v>
      </c>
    </row>
    <row r="108" spans="1:41" s="8" customFormat="1" ht="15.75" thickBot="1" x14ac:dyDescent="0.3">
      <c r="A108" s="7">
        <v>98</v>
      </c>
      <c r="B108" s="8" t="s">
        <v>1791</v>
      </c>
      <c r="C108" s="6">
        <v>119</v>
      </c>
      <c r="D108" s="3">
        <v>2025</v>
      </c>
      <c r="E108" s="3">
        <v>444</v>
      </c>
      <c r="F108" s="3" t="s">
        <v>60</v>
      </c>
      <c r="G108" s="3" t="s">
        <v>51</v>
      </c>
      <c r="H108" s="3"/>
      <c r="I108" s="3"/>
      <c r="J108" s="3" t="s">
        <v>2386</v>
      </c>
      <c r="K108" s="4">
        <v>45721</v>
      </c>
      <c r="L108" s="3" t="s">
        <v>240</v>
      </c>
      <c r="M108" s="3" t="s">
        <v>302</v>
      </c>
      <c r="N108" s="3" t="s">
        <v>208</v>
      </c>
      <c r="O108" s="3" t="s">
        <v>209</v>
      </c>
      <c r="P108" s="3" t="s">
        <v>242</v>
      </c>
      <c r="Q108" s="2"/>
      <c r="R108" s="2"/>
      <c r="S108" s="2"/>
      <c r="T108" s="2"/>
      <c r="U108" s="2"/>
      <c r="V108" s="2"/>
      <c r="W108" s="3" t="s">
        <v>2542</v>
      </c>
      <c r="X108" s="4">
        <v>45722</v>
      </c>
      <c r="Y108" s="3" t="s">
        <v>211</v>
      </c>
      <c r="Z108" s="3">
        <v>240</v>
      </c>
      <c r="AA108" s="3" t="s">
        <v>237</v>
      </c>
      <c r="AB108" s="3" t="s">
        <v>229</v>
      </c>
      <c r="AC108" s="3" t="s">
        <v>221</v>
      </c>
      <c r="AD108" s="3"/>
      <c r="AE108" s="3"/>
      <c r="AF108" s="3">
        <v>64968000</v>
      </c>
      <c r="AG108" s="3">
        <v>53004957</v>
      </c>
      <c r="AH108" s="2"/>
      <c r="AI108" s="2"/>
      <c r="AJ108" s="3" t="s">
        <v>2044</v>
      </c>
      <c r="AK108" s="4">
        <v>45723</v>
      </c>
      <c r="AL108" s="4">
        <v>45967</v>
      </c>
      <c r="AM108" s="3" t="s">
        <v>35</v>
      </c>
      <c r="AN108" s="3"/>
      <c r="AO108" s="3" t="s">
        <v>35</v>
      </c>
    </row>
    <row r="109" spans="1:41" s="8" customFormat="1" ht="15.75" thickBot="1" x14ac:dyDescent="0.3">
      <c r="A109" s="7">
        <v>99</v>
      </c>
      <c r="B109" s="8" t="s">
        <v>1792</v>
      </c>
      <c r="C109" s="6">
        <v>119</v>
      </c>
      <c r="D109" s="3">
        <v>2025</v>
      </c>
      <c r="E109" s="3">
        <v>445</v>
      </c>
      <c r="F109" s="3" t="s">
        <v>60</v>
      </c>
      <c r="G109" s="3" t="s">
        <v>51</v>
      </c>
      <c r="H109" s="3"/>
      <c r="I109" s="3"/>
      <c r="J109" s="3" t="s">
        <v>2387</v>
      </c>
      <c r="K109" s="4">
        <v>45721</v>
      </c>
      <c r="L109" s="3" t="s">
        <v>240</v>
      </c>
      <c r="M109" s="3" t="s">
        <v>302</v>
      </c>
      <c r="N109" s="3" t="s">
        <v>208</v>
      </c>
      <c r="O109" s="3" t="s">
        <v>209</v>
      </c>
      <c r="P109" s="3" t="s">
        <v>242</v>
      </c>
      <c r="Q109" s="2"/>
      <c r="R109" s="2"/>
      <c r="S109" s="2"/>
      <c r="T109" s="2"/>
      <c r="U109" s="2"/>
      <c r="V109" s="2"/>
      <c r="W109" s="3" t="s">
        <v>2543</v>
      </c>
      <c r="X109" s="4">
        <v>45721</v>
      </c>
      <c r="Y109" s="3" t="s">
        <v>211</v>
      </c>
      <c r="Z109" s="3">
        <v>300</v>
      </c>
      <c r="AA109" s="3" t="s">
        <v>237</v>
      </c>
      <c r="AB109" s="3" t="s">
        <v>229</v>
      </c>
      <c r="AC109" s="3" t="s">
        <v>221</v>
      </c>
      <c r="AD109" s="3"/>
      <c r="AE109" s="3"/>
      <c r="AF109" s="3">
        <v>89220000</v>
      </c>
      <c r="AG109" s="3">
        <v>80040936</v>
      </c>
      <c r="AH109" s="2"/>
      <c r="AI109" s="2"/>
      <c r="AJ109" s="3" t="s">
        <v>2044</v>
      </c>
      <c r="AK109" s="4">
        <v>45723</v>
      </c>
      <c r="AL109" s="4">
        <v>46021</v>
      </c>
      <c r="AM109" s="3" t="s">
        <v>35</v>
      </c>
      <c r="AN109" s="3"/>
      <c r="AO109" s="3" t="s">
        <v>35</v>
      </c>
    </row>
    <row r="110" spans="1:41" s="8" customFormat="1" ht="15.75" thickBot="1" x14ac:dyDescent="0.3">
      <c r="A110" s="7">
        <v>100</v>
      </c>
      <c r="B110" s="8" t="s">
        <v>1793</v>
      </c>
      <c r="C110" s="6">
        <v>119</v>
      </c>
      <c r="D110" s="3">
        <v>2025</v>
      </c>
      <c r="E110" s="3">
        <v>446</v>
      </c>
      <c r="F110" s="3" t="s">
        <v>60</v>
      </c>
      <c r="G110" s="3" t="s">
        <v>51</v>
      </c>
      <c r="H110" s="3"/>
      <c r="I110" s="3"/>
      <c r="J110" s="3" t="s">
        <v>2388</v>
      </c>
      <c r="K110" s="4">
        <v>45721</v>
      </c>
      <c r="L110" s="3" t="s">
        <v>240</v>
      </c>
      <c r="M110" s="3" t="s">
        <v>302</v>
      </c>
      <c r="N110" s="3" t="s">
        <v>208</v>
      </c>
      <c r="O110" s="3" t="s">
        <v>209</v>
      </c>
      <c r="P110" s="3" t="s">
        <v>242</v>
      </c>
      <c r="Q110" s="2"/>
      <c r="R110" s="2"/>
      <c r="S110" s="2"/>
      <c r="T110" s="2"/>
      <c r="U110" s="2"/>
      <c r="V110" s="2"/>
      <c r="W110" s="3" t="s">
        <v>2544</v>
      </c>
      <c r="X110" s="4">
        <v>45722</v>
      </c>
      <c r="Y110" s="3" t="s">
        <v>211</v>
      </c>
      <c r="Z110" s="3">
        <v>300</v>
      </c>
      <c r="AA110" s="3" t="s">
        <v>237</v>
      </c>
      <c r="AB110" s="3" t="s">
        <v>229</v>
      </c>
      <c r="AC110" s="3" t="s">
        <v>221</v>
      </c>
      <c r="AD110" s="3"/>
      <c r="AE110" s="3"/>
      <c r="AF110" s="3">
        <v>97200000</v>
      </c>
      <c r="AG110" s="3">
        <v>79571142</v>
      </c>
      <c r="AH110" s="2"/>
      <c r="AI110" s="2"/>
      <c r="AJ110" s="3" t="s">
        <v>2044</v>
      </c>
      <c r="AK110" s="4">
        <v>45726</v>
      </c>
      <c r="AL110" s="4">
        <v>46022</v>
      </c>
      <c r="AM110" s="3" t="s">
        <v>35</v>
      </c>
      <c r="AN110" s="3"/>
      <c r="AO110" s="3" t="s">
        <v>35</v>
      </c>
    </row>
    <row r="111" spans="1:41" s="8" customFormat="1" ht="15.75" thickBot="1" x14ac:dyDescent="0.3">
      <c r="A111" s="7">
        <v>101</v>
      </c>
      <c r="B111" s="8" t="s">
        <v>1794</v>
      </c>
      <c r="C111" s="6">
        <v>119</v>
      </c>
      <c r="D111" s="3">
        <v>2025</v>
      </c>
      <c r="E111" s="3">
        <v>447</v>
      </c>
      <c r="F111" s="3" t="s">
        <v>60</v>
      </c>
      <c r="G111" s="3" t="s">
        <v>51</v>
      </c>
      <c r="H111" s="3"/>
      <c r="I111" s="3"/>
      <c r="J111" s="3" t="s">
        <v>2389</v>
      </c>
      <c r="K111" s="4">
        <v>45721</v>
      </c>
      <c r="L111" s="3" t="s">
        <v>240</v>
      </c>
      <c r="M111" s="3" t="s">
        <v>302</v>
      </c>
      <c r="N111" s="3" t="s">
        <v>208</v>
      </c>
      <c r="O111" s="3" t="s">
        <v>209</v>
      </c>
      <c r="P111" s="3" t="s">
        <v>242</v>
      </c>
      <c r="Q111" s="2"/>
      <c r="R111" s="2"/>
      <c r="S111" s="2"/>
      <c r="T111" s="2"/>
      <c r="U111" s="2"/>
      <c r="V111" s="2"/>
      <c r="W111" s="3" t="s">
        <v>2545</v>
      </c>
      <c r="X111" s="4">
        <v>45727</v>
      </c>
      <c r="Y111" s="3" t="s">
        <v>211</v>
      </c>
      <c r="Z111" s="3">
        <v>300</v>
      </c>
      <c r="AA111" s="3" t="s">
        <v>237</v>
      </c>
      <c r="AB111" s="3" t="s">
        <v>229</v>
      </c>
      <c r="AC111" s="3" t="s">
        <v>221</v>
      </c>
      <c r="AD111" s="3"/>
      <c r="AE111" s="3"/>
      <c r="AF111" s="3">
        <v>105240000</v>
      </c>
      <c r="AG111" s="3">
        <v>52806687</v>
      </c>
      <c r="AH111" s="2"/>
      <c r="AI111" s="2"/>
      <c r="AJ111" s="3" t="s">
        <v>2044</v>
      </c>
      <c r="AK111" s="4">
        <v>45728</v>
      </c>
      <c r="AL111" s="4">
        <v>46022</v>
      </c>
      <c r="AM111" s="3" t="s">
        <v>35</v>
      </c>
      <c r="AN111" s="3"/>
      <c r="AO111" s="3" t="s">
        <v>35</v>
      </c>
    </row>
    <row r="112" spans="1:41" s="8" customFormat="1" ht="15.75" thickBot="1" x14ac:dyDescent="0.3">
      <c r="A112" s="7">
        <v>102</v>
      </c>
      <c r="B112" s="8" t="s">
        <v>1795</v>
      </c>
      <c r="C112" s="6">
        <v>119</v>
      </c>
      <c r="D112" s="3">
        <v>2025</v>
      </c>
      <c r="E112" s="3">
        <v>448</v>
      </c>
      <c r="F112" s="3" t="s">
        <v>60</v>
      </c>
      <c r="G112" s="3" t="s">
        <v>51</v>
      </c>
      <c r="H112" s="3"/>
      <c r="I112" s="3"/>
      <c r="J112" s="3" t="s">
        <v>2390</v>
      </c>
      <c r="K112" s="4">
        <v>45722</v>
      </c>
      <c r="L112" s="3" t="s">
        <v>240</v>
      </c>
      <c r="M112" s="3" t="s">
        <v>302</v>
      </c>
      <c r="N112" s="3" t="s">
        <v>208</v>
      </c>
      <c r="O112" s="3" t="s">
        <v>209</v>
      </c>
      <c r="P112" s="3" t="s">
        <v>242</v>
      </c>
      <c r="Q112" s="2"/>
      <c r="R112" s="2"/>
      <c r="S112" s="2"/>
      <c r="T112" s="2"/>
      <c r="U112" s="2"/>
      <c r="V112" s="2"/>
      <c r="W112" s="3" t="s">
        <v>2546</v>
      </c>
      <c r="X112" s="4">
        <v>45725</v>
      </c>
      <c r="Y112" s="3" t="s">
        <v>211</v>
      </c>
      <c r="Z112" s="3">
        <v>270</v>
      </c>
      <c r="AA112" s="3" t="s">
        <v>237</v>
      </c>
      <c r="AB112" s="3" t="s">
        <v>229</v>
      </c>
      <c r="AC112" s="3" t="s">
        <v>221</v>
      </c>
      <c r="AD112" s="3"/>
      <c r="AE112" s="3"/>
      <c r="AF112" s="3">
        <v>65880000</v>
      </c>
      <c r="AG112" s="3">
        <v>1015441048</v>
      </c>
      <c r="AH112" s="2"/>
      <c r="AI112" s="2"/>
      <c r="AJ112" s="3" t="s">
        <v>2044</v>
      </c>
      <c r="AK112" s="4">
        <v>45728</v>
      </c>
      <c r="AL112" s="4">
        <v>46002</v>
      </c>
      <c r="AM112" s="3" t="s">
        <v>35</v>
      </c>
      <c r="AN112" s="3"/>
      <c r="AO112" s="3" t="s">
        <v>35</v>
      </c>
    </row>
    <row r="113" spans="1:41" s="8" customFormat="1" ht="15.75" thickBot="1" x14ac:dyDescent="0.3">
      <c r="A113" s="7">
        <v>103</v>
      </c>
      <c r="B113" s="8" t="s">
        <v>1796</v>
      </c>
      <c r="C113" s="6">
        <v>119</v>
      </c>
      <c r="D113" s="3">
        <v>2025</v>
      </c>
      <c r="E113" s="3">
        <v>449</v>
      </c>
      <c r="F113" s="3" t="s">
        <v>60</v>
      </c>
      <c r="G113" s="3" t="s">
        <v>51</v>
      </c>
      <c r="H113" s="3"/>
      <c r="I113" s="3"/>
      <c r="J113" s="3" t="s">
        <v>2391</v>
      </c>
      <c r="K113" s="4">
        <v>45722</v>
      </c>
      <c r="L113" s="3" t="s">
        <v>240</v>
      </c>
      <c r="M113" s="3" t="s">
        <v>302</v>
      </c>
      <c r="N113" s="3" t="s">
        <v>208</v>
      </c>
      <c r="O113" s="3" t="s">
        <v>209</v>
      </c>
      <c r="P113" s="3" t="s">
        <v>242</v>
      </c>
      <c r="Q113" s="2"/>
      <c r="R113" s="2"/>
      <c r="S113" s="2"/>
      <c r="T113" s="2"/>
      <c r="U113" s="2"/>
      <c r="V113" s="2"/>
      <c r="W113" s="3" t="s">
        <v>2547</v>
      </c>
      <c r="X113" s="4">
        <v>45723</v>
      </c>
      <c r="Y113" s="3" t="s">
        <v>211</v>
      </c>
      <c r="Z113" s="3">
        <v>270</v>
      </c>
      <c r="AA113" s="3" t="s">
        <v>237</v>
      </c>
      <c r="AB113" s="3" t="s">
        <v>229</v>
      </c>
      <c r="AC113" s="3" t="s">
        <v>221</v>
      </c>
      <c r="AD113" s="3"/>
      <c r="AE113" s="3"/>
      <c r="AF113" s="3">
        <v>51462000</v>
      </c>
      <c r="AG113" s="3">
        <v>80793628</v>
      </c>
      <c r="AH113" s="2"/>
      <c r="AI113" s="2"/>
      <c r="AJ113" s="3" t="s">
        <v>2044</v>
      </c>
      <c r="AK113" s="4">
        <v>45727</v>
      </c>
      <c r="AL113" s="4">
        <v>46001</v>
      </c>
      <c r="AM113" s="3" t="s">
        <v>35</v>
      </c>
      <c r="AN113" s="3"/>
      <c r="AO113" s="3" t="s">
        <v>35</v>
      </c>
    </row>
    <row r="114" spans="1:41" s="8" customFormat="1" ht="15.75" thickBot="1" x14ac:dyDescent="0.3">
      <c r="A114" s="7">
        <v>104</v>
      </c>
      <c r="B114" s="8" t="s">
        <v>1797</v>
      </c>
      <c r="C114" s="6">
        <v>119</v>
      </c>
      <c r="D114" s="3">
        <v>2025</v>
      </c>
      <c r="E114" s="3">
        <v>450</v>
      </c>
      <c r="F114" s="3" t="s">
        <v>60</v>
      </c>
      <c r="G114" s="3" t="s">
        <v>51</v>
      </c>
      <c r="H114" s="3"/>
      <c r="I114" s="3"/>
      <c r="J114" s="3" t="s">
        <v>2392</v>
      </c>
      <c r="K114" s="4">
        <v>45722</v>
      </c>
      <c r="L114" s="3" t="s">
        <v>240</v>
      </c>
      <c r="M114" s="3" t="s">
        <v>302</v>
      </c>
      <c r="N114" s="3" t="s">
        <v>208</v>
      </c>
      <c r="O114" s="3" t="s">
        <v>209</v>
      </c>
      <c r="P114" s="3" t="s">
        <v>242</v>
      </c>
      <c r="Q114" s="2"/>
      <c r="R114" s="2"/>
      <c r="S114" s="2"/>
      <c r="T114" s="2"/>
      <c r="U114" s="2"/>
      <c r="V114" s="2"/>
      <c r="W114" s="3" t="s">
        <v>2048</v>
      </c>
      <c r="X114" s="4">
        <v>45723</v>
      </c>
      <c r="Y114" s="3" t="s">
        <v>211</v>
      </c>
      <c r="Z114" s="3">
        <v>270</v>
      </c>
      <c r="AA114" s="3" t="s">
        <v>237</v>
      </c>
      <c r="AB114" s="3" t="s">
        <v>229</v>
      </c>
      <c r="AC114" s="3" t="s">
        <v>221</v>
      </c>
      <c r="AD114" s="3"/>
      <c r="AE114" s="3"/>
      <c r="AF114" s="3">
        <v>65880000</v>
      </c>
      <c r="AG114" s="3">
        <v>80135625</v>
      </c>
      <c r="AH114" s="2"/>
      <c r="AI114" s="2"/>
      <c r="AJ114" s="3" t="s">
        <v>2044</v>
      </c>
      <c r="AK114" s="4">
        <v>45728</v>
      </c>
      <c r="AL114" s="4">
        <v>46002</v>
      </c>
      <c r="AM114" s="3" t="s">
        <v>35</v>
      </c>
      <c r="AN114" s="3"/>
      <c r="AO114" s="3" t="s">
        <v>35</v>
      </c>
    </row>
    <row r="115" spans="1:41" s="8" customFormat="1" ht="15.75" thickBot="1" x14ac:dyDescent="0.3">
      <c r="A115" s="7">
        <v>105</v>
      </c>
      <c r="B115" s="8" t="s">
        <v>1798</v>
      </c>
      <c r="C115" s="6">
        <v>119</v>
      </c>
      <c r="D115" s="3">
        <v>2025</v>
      </c>
      <c r="E115" s="3">
        <v>451</v>
      </c>
      <c r="F115" s="3" t="s">
        <v>60</v>
      </c>
      <c r="G115" s="3" t="s">
        <v>51</v>
      </c>
      <c r="H115" s="3"/>
      <c r="I115" s="3"/>
      <c r="J115" s="3" t="s">
        <v>2393</v>
      </c>
      <c r="K115" s="4">
        <v>45722</v>
      </c>
      <c r="L115" s="3" t="s">
        <v>240</v>
      </c>
      <c r="M115" s="3" t="s">
        <v>302</v>
      </c>
      <c r="N115" s="3" t="s">
        <v>208</v>
      </c>
      <c r="O115" s="3" t="s">
        <v>209</v>
      </c>
      <c r="P115" s="3" t="s">
        <v>242</v>
      </c>
      <c r="Q115" s="2"/>
      <c r="R115" s="2"/>
      <c r="S115" s="2"/>
      <c r="T115" s="2"/>
      <c r="U115" s="2"/>
      <c r="V115" s="2"/>
      <c r="W115" s="3" t="s">
        <v>2547</v>
      </c>
      <c r="X115" s="4">
        <v>45723</v>
      </c>
      <c r="Y115" s="3" t="s">
        <v>211</v>
      </c>
      <c r="Z115" s="3">
        <v>270</v>
      </c>
      <c r="AA115" s="3" t="s">
        <v>237</v>
      </c>
      <c r="AB115" s="3" t="s">
        <v>229</v>
      </c>
      <c r="AC115" s="3" t="s">
        <v>221</v>
      </c>
      <c r="AD115" s="3"/>
      <c r="AE115" s="3"/>
      <c r="AF115" s="3">
        <v>51462000</v>
      </c>
      <c r="AG115" s="3">
        <v>1022414060</v>
      </c>
      <c r="AH115" s="2"/>
      <c r="AI115" s="2"/>
      <c r="AJ115" s="3" t="s">
        <v>2044</v>
      </c>
      <c r="AK115" s="4">
        <v>45727</v>
      </c>
      <c r="AL115" s="4">
        <v>46001</v>
      </c>
      <c r="AM115" s="3" t="s">
        <v>35</v>
      </c>
      <c r="AN115" s="3"/>
      <c r="AO115" s="3" t="s">
        <v>35</v>
      </c>
    </row>
    <row r="116" spans="1:41" s="8" customFormat="1" ht="15.75" thickBot="1" x14ac:dyDescent="0.3">
      <c r="A116" s="7">
        <v>106</v>
      </c>
      <c r="B116" s="8" t="s">
        <v>1799</v>
      </c>
      <c r="C116" s="6">
        <v>119</v>
      </c>
      <c r="D116" s="3">
        <v>2025</v>
      </c>
      <c r="E116" s="3">
        <v>452</v>
      </c>
      <c r="F116" s="3" t="s">
        <v>60</v>
      </c>
      <c r="G116" s="3" t="s">
        <v>55</v>
      </c>
      <c r="H116" s="3"/>
      <c r="I116" s="3"/>
      <c r="J116" s="3" t="s">
        <v>2394</v>
      </c>
      <c r="K116" s="4">
        <v>45722</v>
      </c>
      <c r="L116" s="3" t="s">
        <v>240</v>
      </c>
      <c r="M116" s="3" t="s">
        <v>302</v>
      </c>
      <c r="N116" s="3" t="s">
        <v>208</v>
      </c>
      <c r="O116" s="3" t="s">
        <v>209</v>
      </c>
      <c r="P116" s="3" t="s">
        <v>242</v>
      </c>
      <c r="Q116" s="2"/>
      <c r="R116" s="2"/>
      <c r="S116" s="2"/>
      <c r="T116" s="2"/>
      <c r="U116" s="2"/>
      <c r="V116" s="2"/>
      <c r="W116" s="3" t="s">
        <v>2474</v>
      </c>
      <c r="X116" s="4">
        <v>45723</v>
      </c>
      <c r="Y116" s="3" t="s">
        <v>211</v>
      </c>
      <c r="Z116" s="3">
        <v>270</v>
      </c>
      <c r="AA116" s="3" t="s">
        <v>237</v>
      </c>
      <c r="AB116" s="3" t="s">
        <v>229</v>
      </c>
      <c r="AC116" s="3" t="s">
        <v>221</v>
      </c>
      <c r="AD116" s="3"/>
      <c r="AE116" s="3"/>
      <c r="AF116" s="3">
        <v>41931000</v>
      </c>
      <c r="AG116" s="3">
        <v>52314354</v>
      </c>
      <c r="AH116" s="2"/>
      <c r="AI116" s="2"/>
      <c r="AJ116" s="3" t="s">
        <v>2044</v>
      </c>
      <c r="AK116" s="4">
        <v>45728</v>
      </c>
      <c r="AL116" s="4">
        <v>46002</v>
      </c>
      <c r="AM116" s="3" t="s">
        <v>35</v>
      </c>
      <c r="AN116" s="3"/>
      <c r="AO116" s="3" t="s">
        <v>35</v>
      </c>
    </row>
    <row r="117" spans="1:41" s="8" customFormat="1" ht="15.75" thickBot="1" x14ac:dyDescent="0.3">
      <c r="A117" s="7">
        <v>107</v>
      </c>
      <c r="B117" s="8" t="s">
        <v>1800</v>
      </c>
      <c r="C117" s="6">
        <v>119</v>
      </c>
      <c r="D117" s="3">
        <v>2025</v>
      </c>
      <c r="E117" s="3">
        <v>453</v>
      </c>
      <c r="F117" s="3" t="s">
        <v>60</v>
      </c>
      <c r="G117" s="3" t="s">
        <v>51</v>
      </c>
      <c r="H117" s="3"/>
      <c r="I117" s="3"/>
      <c r="J117" s="3" t="s">
        <v>2395</v>
      </c>
      <c r="K117" s="4">
        <v>45722</v>
      </c>
      <c r="L117" s="3" t="s">
        <v>240</v>
      </c>
      <c r="M117" s="3" t="s">
        <v>302</v>
      </c>
      <c r="N117" s="3" t="s">
        <v>208</v>
      </c>
      <c r="O117" s="3" t="s">
        <v>209</v>
      </c>
      <c r="P117" s="3" t="s">
        <v>242</v>
      </c>
      <c r="Q117" s="2"/>
      <c r="R117" s="2"/>
      <c r="S117" s="2"/>
      <c r="T117" s="2"/>
      <c r="U117" s="2"/>
      <c r="V117" s="2"/>
      <c r="W117" s="3" t="s">
        <v>2548</v>
      </c>
      <c r="X117" s="4">
        <v>45727</v>
      </c>
      <c r="Y117" s="3" t="s">
        <v>211</v>
      </c>
      <c r="Z117" s="3">
        <v>180</v>
      </c>
      <c r="AA117" s="3" t="s">
        <v>237</v>
      </c>
      <c r="AB117" s="3" t="s">
        <v>229</v>
      </c>
      <c r="AC117" s="3" t="s">
        <v>221</v>
      </c>
      <c r="AD117" s="3"/>
      <c r="AE117" s="3"/>
      <c r="AF117" s="3">
        <v>67932000</v>
      </c>
      <c r="AG117" s="3">
        <v>51949675</v>
      </c>
      <c r="AH117" s="2"/>
      <c r="AI117" s="2"/>
      <c r="AJ117" s="3" t="s">
        <v>2044</v>
      </c>
      <c r="AK117" s="4">
        <v>45729</v>
      </c>
      <c r="AL117" s="4">
        <v>45912</v>
      </c>
      <c r="AM117" s="3" t="s">
        <v>35</v>
      </c>
      <c r="AN117" s="3"/>
      <c r="AO117" s="3" t="s">
        <v>35</v>
      </c>
    </row>
    <row r="118" spans="1:41" s="8" customFormat="1" ht="15.75" thickBot="1" x14ac:dyDescent="0.3">
      <c r="A118" s="7">
        <v>108</v>
      </c>
      <c r="B118" s="8" t="s">
        <v>1801</v>
      </c>
      <c r="C118" s="6">
        <v>119</v>
      </c>
      <c r="D118" s="3">
        <v>2025</v>
      </c>
      <c r="E118" s="3">
        <v>454</v>
      </c>
      <c r="F118" s="3" t="s">
        <v>60</v>
      </c>
      <c r="G118" s="3" t="s">
        <v>51</v>
      </c>
      <c r="H118" s="3"/>
      <c r="I118" s="3"/>
      <c r="J118" s="3" t="s">
        <v>2396</v>
      </c>
      <c r="K118" s="4">
        <v>45722</v>
      </c>
      <c r="L118" s="3" t="s">
        <v>240</v>
      </c>
      <c r="M118" s="3" t="s">
        <v>302</v>
      </c>
      <c r="N118" s="3" t="s">
        <v>208</v>
      </c>
      <c r="O118" s="3" t="s">
        <v>209</v>
      </c>
      <c r="P118" s="3" t="s">
        <v>242</v>
      </c>
      <c r="Q118" s="2"/>
      <c r="R118" s="2"/>
      <c r="S118" s="2"/>
      <c r="T118" s="2"/>
      <c r="U118" s="2"/>
      <c r="V118" s="2"/>
      <c r="W118" s="3" t="s">
        <v>2549</v>
      </c>
      <c r="X118" s="4">
        <v>45722</v>
      </c>
      <c r="Y118" s="3" t="s">
        <v>211</v>
      </c>
      <c r="Z118" s="3">
        <v>240</v>
      </c>
      <c r="AA118" s="3" t="s">
        <v>237</v>
      </c>
      <c r="AB118" s="3" t="s">
        <v>229</v>
      </c>
      <c r="AC118" s="3" t="s">
        <v>221</v>
      </c>
      <c r="AD118" s="3"/>
      <c r="AE118" s="3"/>
      <c r="AF118" s="3">
        <v>52152000</v>
      </c>
      <c r="AG118" s="3">
        <v>79716222</v>
      </c>
      <c r="AH118" s="2"/>
      <c r="AI118" s="2"/>
      <c r="AJ118" s="3" t="s">
        <v>2044</v>
      </c>
      <c r="AK118" s="4">
        <v>45726</v>
      </c>
      <c r="AL118" s="4">
        <v>45970</v>
      </c>
      <c r="AM118" s="3" t="s">
        <v>35</v>
      </c>
      <c r="AN118" s="3"/>
      <c r="AO118" s="3" t="s">
        <v>35</v>
      </c>
    </row>
    <row r="119" spans="1:41" s="8" customFormat="1" ht="15.75" thickBot="1" x14ac:dyDescent="0.3">
      <c r="A119" s="7">
        <v>109</v>
      </c>
      <c r="B119" s="8" t="s">
        <v>1802</v>
      </c>
      <c r="C119" s="6">
        <v>119</v>
      </c>
      <c r="D119" s="3">
        <v>2025</v>
      </c>
      <c r="E119" s="3">
        <v>455</v>
      </c>
      <c r="F119" s="3" t="s">
        <v>60</v>
      </c>
      <c r="G119" s="3" t="s">
        <v>55</v>
      </c>
      <c r="H119" s="3"/>
      <c r="I119" s="3"/>
      <c r="J119" s="3" t="s">
        <v>2397</v>
      </c>
      <c r="K119" s="4">
        <v>45722</v>
      </c>
      <c r="L119" s="3" t="s">
        <v>240</v>
      </c>
      <c r="M119" s="3" t="s">
        <v>302</v>
      </c>
      <c r="N119" s="3" t="s">
        <v>208</v>
      </c>
      <c r="O119" s="3" t="s">
        <v>209</v>
      </c>
      <c r="P119" s="3" t="s">
        <v>242</v>
      </c>
      <c r="Q119" s="2"/>
      <c r="R119" s="2"/>
      <c r="S119" s="2"/>
      <c r="T119" s="2"/>
      <c r="U119" s="2"/>
      <c r="V119" s="2"/>
      <c r="W119" s="3" t="s">
        <v>2550</v>
      </c>
      <c r="X119" s="4">
        <v>45723</v>
      </c>
      <c r="Y119" s="3" t="s">
        <v>211</v>
      </c>
      <c r="Z119" s="3">
        <v>300</v>
      </c>
      <c r="AA119" s="3" t="s">
        <v>237</v>
      </c>
      <c r="AB119" s="3" t="s">
        <v>229</v>
      </c>
      <c r="AC119" s="3" t="s">
        <v>221</v>
      </c>
      <c r="AD119" s="3"/>
      <c r="AE119" s="3"/>
      <c r="AF119" s="3">
        <v>37590000</v>
      </c>
      <c r="AG119" s="3">
        <v>1070966527</v>
      </c>
      <c r="AH119" s="2"/>
      <c r="AI119" s="2"/>
      <c r="AJ119" s="3" t="s">
        <v>2044</v>
      </c>
      <c r="AK119" s="4">
        <v>45727</v>
      </c>
      <c r="AL119" s="4">
        <v>46022</v>
      </c>
      <c r="AM119" s="3" t="s">
        <v>35</v>
      </c>
      <c r="AN119" s="3"/>
      <c r="AO119" s="3" t="s">
        <v>35</v>
      </c>
    </row>
    <row r="120" spans="1:41" s="8" customFormat="1" ht="15.75" thickBot="1" x14ac:dyDescent="0.3">
      <c r="A120" s="7">
        <v>110</v>
      </c>
      <c r="B120" s="8" t="s">
        <v>1803</v>
      </c>
      <c r="C120" s="6">
        <v>119</v>
      </c>
      <c r="D120" s="3">
        <v>2025</v>
      </c>
      <c r="E120" s="3">
        <v>456</v>
      </c>
      <c r="F120" s="3" t="s">
        <v>60</v>
      </c>
      <c r="G120" s="3" t="s">
        <v>51</v>
      </c>
      <c r="H120" s="3"/>
      <c r="I120" s="3"/>
      <c r="J120" s="3" t="s">
        <v>2398</v>
      </c>
      <c r="K120" s="4">
        <v>45721</v>
      </c>
      <c r="L120" s="3" t="s">
        <v>240</v>
      </c>
      <c r="M120" s="3" t="s">
        <v>302</v>
      </c>
      <c r="N120" s="3" t="s">
        <v>208</v>
      </c>
      <c r="O120" s="3" t="s">
        <v>209</v>
      </c>
      <c r="P120" s="3" t="s">
        <v>242</v>
      </c>
      <c r="Q120" s="2"/>
      <c r="R120" s="2"/>
      <c r="S120" s="2"/>
      <c r="T120" s="2"/>
      <c r="U120" s="2"/>
      <c r="V120" s="2"/>
      <c r="W120" s="3" t="s">
        <v>2551</v>
      </c>
      <c r="X120" s="4">
        <v>45726</v>
      </c>
      <c r="Y120" s="3" t="s">
        <v>211</v>
      </c>
      <c r="Z120" s="3">
        <v>240</v>
      </c>
      <c r="AA120" s="3" t="s">
        <v>237</v>
      </c>
      <c r="AB120" s="3" t="s">
        <v>229</v>
      </c>
      <c r="AC120" s="3" t="s">
        <v>221</v>
      </c>
      <c r="AD120" s="3"/>
      <c r="AE120" s="3"/>
      <c r="AF120" s="3">
        <v>39336000</v>
      </c>
      <c r="AG120" s="3">
        <v>1022326893</v>
      </c>
      <c r="AH120" s="2"/>
      <c r="AI120" s="2"/>
      <c r="AJ120" s="3" t="s">
        <v>2044</v>
      </c>
      <c r="AK120" s="4">
        <v>45729</v>
      </c>
      <c r="AL120" s="4">
        <v>45973</v>
      </c>
      <c r="AM120" s="3" t="s">
        <v>35</v>
      </c>
      <c r="AN120" s="3"/>
      <c r="AO120" s="3" t="s">
        <v>35</v>
      </c>
    </row>
    <row r="121" spans="1:41" s="8" customFormat="1" ht="15.75" thickBot="1" x14ac:dyDescent="0.3">
      <c r="A121" s="7">
        <v>111</v>
      </c>
      <c r="B121" s="8" t="s">
        <v>1804</v>
      </c>
      <c r="C121" s="6">
        <v>119</v>
      </c>
      <c r="D121" s="3">
        <v>2025</v>
      </c>
      <c r="E121" s="3">
        <v>457</v>
      </c>
      <c r="F121" s="3" t="s">
        <v>44</v>
      </c>
      <c r="G121" s="3" t="s">
        <v>72</v>
      </c>
      <c r="H121" s="3"/>
      <c r="I121" s="3"/>
      <c r="J121" s="3" t="s">
        <v>2399</v>
      </c>
      <c r="K121" s="4">
        <v>45727</v>
      </c>
      <c r="L121" s="3" t="s">
        <v>213</v>
      </c>
      <c r="M121" s="3" t="s">
        <v>232</v>
      </c>
      <c r="N121" s="3" t="s">
        <v>208</v>
      </c>
      <c r="O121" s="3" t="s">
        <v>209</v>
      </c>
      <c r="P121" s="3" t="s">
        <v>253</v>
      </c>
      <c r="Q121" s="2"/>
      <c r="R121" s="2"/>
      <c r="S121" s="2"/>
      <c r="T121" s="2"/>
      <c r="U121" s="2"/>
      <c r="V121" s="2"/>
      <c r="W121" s="3" t="s">
        <v>2552</v>
      </c>
      <c r="X121" s="4">
        <v>45722</v>
      </c>
      <c r="Y121" s="3" t="s">
        <v>211</v>
      </c>
      <c r="Z121" s="3">
        <v>270</v>
      </c>
      <c r="AA121" s="3" t="s">
        <v>237</v>
      </c>
      <c r="AB121" s="3" t="s">
        <v>229</v>
      </c>
      <c r="AC121" s="3" t="s">
        <v>221</v>
      </c>
      <c r="AD121" s="3"/>
      <c r="AE121" s="3"/>
      <c r="AF121" s="3">
        <v>9509204</v>
      </c>
      <c r="AG121" s="3">
        <v>830103828</v>
      </c>
      <c r="AH121" s="2"/>
      <c r="AI121" s="2"/>
      <c r="AJ121" s="3" t="s">
        <v>2044</v>
      </c>
      <c r="AK121" s="4">
        <v>45727</v>
      </c>
      <c r="AL121" s="4">
        <v>46022</v>
      </c>
      <c r="AM121" s="3" t="s">
        <v>35</v>
      </c>
      <c r="AN121" s="3"/>
      <c r="AO121" s="3" t="s">
        <v>35</v>
      </c>
    </row>
    <row r="122" spans="1:41" s="8" customFormat="1" ht="15.75" thickBot="1" x14ac:dyDescent="0.3">
      <c r="A122" s="7">
        <v>112</v>
      </c>
      <c r="B122" s="8" t="s">
        <v>1805</v>
      </c>
      <c r="C122" s="6">
        <v>119</v>
      </c>
      <c r="D122" s="3">
        <v>2025</v>
      </c>
      <c r="E122" s="3">
        <v>458</v>
      </c>
      <c r="F122" s="3" t="s">
        <v>60</v>
      </c>
      <c r="G122" s="3" t="s">
        <v>51</v>
      </c>
      <c r="H122" s="3"/>
      <c r="I122" s="3"/>
      <c r="J122" s="3" t="s">
        <v>2400</v>
      </c>
      <c r="K122" s="4">
        <v>45722</v>
      </c>
      <c r="L122" s="3" t="s">
        <v>240</v>
      </c>
      <c r="M122" s="3" t="s">
        <v>302</v>
      </c>
      <c r="N122" s="3" t="s">
        <v>208</v>
      </c>
      <c r="O122" s="3" t="s">
        <v>209</v>
      </c>
      <c r="P122" s="3" t="s">
        <v>242</v>
      </c>
      <c r="Q122" s="2"/>
      <c r="R122" s="2"/>
      <c r="S122" s="2"/>
      <c r="T122" s="2"/>
      <c r="U122" s="2"/>
      <c r="V122" s="2"/>
      <c r="W122" s="3" t="s">
        <v>2547</v>
      </c>
      <c r="X122" s="4">
        <v>45723</v>
      </c>
      <c r="Y122" s="3" t="s">
        <v>211</v>
      </c>
      <c r="Z122" s="3">
        <v>270</v>
      </c>
      <c r="AA122" s="3" t="s">
        <v>237</v>
      </c>
      <c r="AB122" s="3" t="s">
        <v>229</v>
      </c>
      <c r="AC122" s="3" t="s">
        <v>221</v>
      </c>
      <c r="AD122" s="3"/>
      <c r="AE122" s="3"/>
      <c r="AF122" s="3">
        <v>51462000</v>
      </c>
      <c r="AG122" s="3">
        <v>52874535</v>
      </c>
      <c r="AH122" s="2"/>
      <c r="AI122" s="2"/>
      <c r="AJ122" s="3" t="s">
        <v>2044</v>
      </c>
      <c r="AK122" s="4">
        <v>45727</v>
      </c>
      <c r="AL122" s="4">
        <v>46001</v>
      </c>
      <c r="AM122" s="3" t="s">
        <v>35</v>
      </c>
      <c r="AN122" s="3"/>
      <c r="AO122" s="3" t="s">
        <v>35</v>
      </c>
    </row>
    <row r="123" spans="1:41" s="8" customFormat="1" ht="15.75" thickBot="1" x14ac:dyDescent="0.3">
      <c r="A123" s="7">
        <v>113</v>
      </c>
      <c r="B123" s="8" t="s">
        <v>1806</v>
      </c>
      <c r="C123" s="6">
        <v>119</v>
      </c>
      <c r="D123" s="3">
        <v>2025</v>
      </c>
      <c r="E123" s="3">
        <v>459</v>
      </c>
      <c r="F123" s="3" t="s">
        <v>60</v>
      </c>
      <c r="G123" s="3" t="s">
        <v>55</v>
      </c>
      <c r="H123" s="3"/>
      <c r="I123" s="3"/>
      <c r="J123" s="3" t="s">
        <v>2401</v>
      </c>
      <c r="K123" s="4">
        <v>45722</v>
      </c>
      <c r="L123" s="3" t="s">
        <v>240</v>
      </c>
      <c r="M123" s="3" t="s">
        <v>302</v>
      </c>
      <c r="N123" s="3" t="s">
        <v>208</v>
      </c>
      <c r="O123" s="3" t="s">
        <v>209</v>
      </c>
      <c r="P123" s="3" t="s">
        <v>242</v>
      </c>
      <c r="Q123" s="2"/>
      <c r="R123" s="2"/>
      <c r="S123" s="2"/>
      <c r="T123" s="2"/>
      <c r="U123" s="2"/>
      <c r="V123" s="2"/>
      <c r="W123" s="3" t="s">
        <v>2553</v>
      </c>
      <c r="X123" s="4">
        <v>45725</v>
      </c>
      <c r="Y123" s="3" t="s">
        <v>211</v>
      </c>
      <c r="Z123" s="3">
        <v>270</v>
      </c>
      <c r="AA123" s="3" t="s">
        <v>237</v>
      </c>
      <c r="AB123" s="3" t="s">
        <v>229</v>
      </c>
      <c r="AC123" s="3" t="s">
        <v>221</v>
      </c>
      <c r="AD123" s="3"/>
      <c r="AE123" s="3"/>
      <c r="AF123" s="3">
        <v>46062000</v>
      </c>
      <c r="AG123" s="3">
        <v>1030672967</v>
      </c>
      <c r="AH123" s="2"/>
      <c r="AI123" s="2"/>
      <c r="AJ123" s="3" t="s">
        <v>2044</v>
      </c>
      <c r="AK123" s="4">
        <v>45727</v>
      </c>
      <c r="AL123" s="4">
        <v>46001</v>
      </c>
      <c r="AM123" s="3" t="s">
        <v>35</v>
      </c>
      <c r="AN123" s="3"/>
      <c r="AO123" s="3" t="s">
        <v>35</v>
      </c>
    </row>
    <row r="124" spans="1:41" s="8" customFormat="1" ht="15.75" thickBot="1" x14ac:dyDescent="0.3">
      <c r="A124" s="7">
        <v>114</v>
      </c>
      <c r="B124" s="8" t="s">
        <v>1807</v>
      </c>
      <c r="C124" s="6">
        <v>119</v>
      </c>
      <c r="D124" s="3">
        <v>2025</v>
      </c>
      <c r="E124" s="3">
        <v>460</v>
      </c>
      <c r="F124" s="3" t="s">
        <v>60</v>
      </c>
      <c r="G124" s="3" t="s">
        <v>51</v>
      </c>
      <c r="H124" s="3"/>
      <c r="I124" s="3"/>
      <c r="J124" s="3" t="s">
        <v>2402</v>
      </c>
      <c r="K124" s="4">
        <v>45722</v>
      </c>
      <c r="L124" s="3" t="s">
        <v>240</v>
      </c>
      <c r="M124" s="3" t="s">
        <v>302</v>
      </c>
      <c r="N124" s="3" t="s">
        <v>208</v>
      </c>
      <c r="O124" s="3" t="s">
        <v>209</v>
      </c>
      <c r="P124" s="3" t="s">
        <v>242</v>
      </c>
      <c r="Q124" s="2"/>
      <c r="R124" s="2"/>
      <c r="S124" s="2"/>
      <c r="T124" s="2"/>
      <c r="U124" s="2"/>
      <c r="V124" s="2"/>
      <c r="W124" s="3" t="s">
        <v>2048</v>
      </c>
      <c r="X124" s="4">
        <v>45723</v>
      </c>
      <c r="Y124" s="3" t="s">
        <v>211</v>
      </c>
      <c r="Z124" s="3">
        <v>270</v>
      </c>
      <c r="AA124" s="3" t="s">
        <v>237</v>
      </c>
      <c r="AB124" s="3" t="s">
        <v>229</v>
      </c>
      <c r="AC124" s="3" t="s">
        <v>221</v>
      </c>
      <c r="AD124" s="3"/>
      <c r="AE124" s="3"/>
      <c r="AF124" s="3">
        <v>65880000</v>
      </c>
      <c r="AG124" s="3">
        <v>53060948</v>
      </c>
      <c r="AH124" s="2"/>
      <c r="AI124" s="2"/>
      <c r="AJ124" s="3" t="s">
        <v>2044</v>
      </c>
      <c r="AK124" s="4">
        <v>45728</v>
      </c>
      <c r="AL124" s="4">
        <v>46002</v>
      </c>
      <c r="AM124" s="3" t="s">
        <v>35</v>
      </c>
      <c r="AN124" s="3"/>
      <c r="AO124" s="3" t="s">
        <v>35</v>
      </c>
    </row>
    <row r="125" spans="1:41" s="8" customFormat="1" ht="15.75" thickBot="1" x14ac:dyDescent="0.3">
      <c r="A125" s="7">
        <v>115</v>
      </c>
      <c r="B125" s="8" t="s">
        <v>1808</v>
      </c>
      <c r="C125" s="6">
        <v>119</v>
      </c>
      <c r="D125" s="3">
        <v>2025</v>
      </c>
      <c r="E125" s="3">
        <v>461</v>
      </c>
      <c r="F125" s="3" t="s">
        <v>60</v>
      </c>
      <c r="G125" s="3" t="s">
        <v>55</v>
      </c>
      <c r="H125" s="3"/>
      <c r="I125" s="3"/>
      <c r="J125" s="3" t="s">
        <v>2403</v>
      </c>
      <c r="K125" s="4">
        <v>45722</v>
      </c>
      <c r="L125" s="3" t="s">
        <v>240</v>
      </c>
      <c r="M125" s="3" t="s">
        <v>302</v>
      </c>
      <c r="N125" s="3" t="s">
        <v>208</v>
      </c>
      <c r="O125" s="3" t="s">
        <v>209</v>
      </c>
      <c r="P125" s="3" t="s">
        <v>242</v>
      </c>
      <c r="Q125" s="2"/>
      <c r="R125" s="2"/>
      <c r="S125" s="2"/>
      <c r="T125" s="2"/>
      <c r="U125" s="2"/>
      <c r="V125" s="2"/>
      <c r="W125" s="3" t="s">
        <v>2474</v>
      </c>
      <c r="X125" s="4">
        <v>45725</v>
      </c>
      <c r="Y125" s="3" t="s">
        <v>211</v>
      </c>
      <c r="Z125" s="3">
        <v>270</v>
      </c>
      <c r="AA125" s="3" t="s">
        <v>237</v>
      </c>
      <c r="AB125" s="3" t="s">
        <v>229</v>
      </c>
      <c r="AC125" s="3" t="s">
        <v>221</v>
      </c>
      <c r="AD125" s="3"/>
      <c r="AE125" s="3"/>
      <c r="AF125" s="3">
        <v>41931000</v>
      </c>
      <c r="AG125" s="3">
        <v>1030627612</v>
      </c>
      <c r="AH125" s="2"/>
      <c r="AI125" s="2"/>
      <c r="AJ125" s="3" t="s">
        <v>2044</v>
      </c>
      <c r="AK125" s="4">
        <v>45726</v>
      </c>
      <c r="AL125" s="4">
        <v>46000</v>
      </c>
      <c r="AM125" s="3" t="s">
        <v>35</v>
      </c>
      <c r="AN125" s="3"/>
      <c r="AO125" s="3" t="s">
        <v>35</v>
      </c>
    </row>
    <row r="126" spans="1:41" s="8" customFormat="1" ht="15.75" thickBot="1" x14ac:dyDescent="0.3">
      <c r="A126" s="7">
        <v>116</v>
      </c>
      <c r="B126" s="8" t="s">
        <v>1809</v>
      </c>
      <c r="C126" s="6">
        <v>119</v>
      </c>
      <c r="D126" s="3">
        <v>2025</v>
      </c>
      <c r="E126" s="3">
        <v>462</v>
      </c>
      <c r="F126" s="3" t="s">
        <v>60</v>
      </c>
      <c r="G126" s="3" t="s">
        <v>51</v>
      </c>
      <c r="H126" s="3"/>
      <c r="I126" s="3"/>
      <c r="J126" s="3" t="s">
        <v>2404</v>
      </c>
      <c r="K126" s="4">
        <v>45721</v>
      </c>
      <c r="L126" s="3" t="s">
        <v>240</v>
      </c>
      <c r="M126" s="3" t="s">
        <v>302</v>
      </c>
      <c r="N126" s="3" t="s">
        <v>208</v>
      </c>
      <c r="O126" s="3" t="s">
        <v>209</v>
      </c>
      <c r="P126" s="3" t="s">
        <v>242</v>
      </c>
      <c r="Q126" s="2"/>
      <c r="R126" s="2"/>
      <c r="S126" s="2"/>
      <c r="T126" s="2"/>
      <c r="U126" s="2"/>
      <c r="V126" s="2"/>
      <c r="W126" s="3" t="s">
        <v>2554</v>
      </c>
      <c r="X126" s="4">
        <v>45726</v>
      </c>
      <c r="Y126" s="3" t="s">
        <v>211</v>
      </c>
      <c r="Z126" s="3">
        <v>240</v>
      </c>
      <c r="AA126" s="3" t="s">
        <v>237</v>
      </c>
      <c r="AB126" s="3" t="s">
        <v>229</v>
      </c>
      <c r="AC126" s="3" t="s">
        <v>221</v>
      </c>
      <c r="AD126" s="3"/>
      <c r="AE126" s="3"/>
      <c r="AF126" s="3">
        <v>58560000</v>
      </c>
      <c r="AG126" s="3">
        <v>1106892372</v>
      </c>
      <c r="AH126" s="2"/>
      <c r="AI126" s="2"/>
      <c r="AJ126" s="3" t="s">
        <v>2044</v>
      </c>
      <c r="AK126" s="4">
        <v>45729</v>
      </c>
      <c r="AL126" s="4">
        <v>45973</v>
      </c>
      <c r="AM126" s="3" t="s">
        <v>35</v>
      </c>
      <c r="AN126" s="3"/>
      <c r="AO126" s="3" t="s">
        <v>35</v>
      </c>
    </row>
    <row r="127" spans="1:41" s="8" customFormat="1" ht="15.75" thickBot="1" x14ac:dyDescent="0.3">
      <c r="A127" s="7">
        <v>117</v>
      </c>
      <c r="B127" s="8" t="s">
        <v>1810</v>
      </c>
      <c r="C127" s="6">
        <v>119</v>
      </c>
      <c r="D127" s="3">
        <v>2025</v>
      </c>
      <c r="E127" s="3">
        <v>463</v>
      </c>
      <c r="F127" s="3" t="s">
        <v>60</v>
      </c>
      <c r="G127" s="3" t="s">
        <v>51</v>
      </c>
      <c r="H127" s="3"/>
      <c r="I127" s="3"/>
      <c r="J127" s="3" t="s">
        <v>2405</v>
      </c>
      <c r="K127" s="4">
        <v>45722</v>
      </c>
      <c r="L127" s="3" t="s">
        <v>240</v>
      </c>
      <c r="M127" s="3" t="s">
        <v>302</v>
      </c>
      <c r="N127" s="3" t="s">
        <v>208</v>
      </c>
      <c r="O127" s="3" t="s">
        <v>209</v>
      </c>
      <c r="P127" s="3" t="s">
        <v>242</v>
      </c>
      <c r="Q127" s="2"/>
      <c r="R127" s="2"/>
      <c r="S127" s="2"/>
      <c r="T127" s="2"/>
      <c r="U127" s="2"/>
      <c r="V127" s="2"/>
      <c r="W127" s="3" t="s">
        <v>2555</v>
      </c>
      <c r="X127" s="4">
        <v>45723</v>
      </c>
      <c r="Y127" s="3" t="s">
        <v>211</v>
      </c>
      <c r="Z127" s="3">
        <v>240</v>
      </c>
      <c r="AA127" s="3" t="s">
        <v>237</v>
      </c>
      <c r="AB127" s="3" t="s">
        <v>229</v>
      </c>
      <c r="AC127" s="3" t="s">
        <v>221</v>
      </c>
      <c r="AD127" s="3"/>
      <c r="AE127" s="3"/>
      <c r="AF127" s="3">
        <v>64968000</v>
      </c>
      <c r="AG127" s="3">
        <v>52908045</v>
      </c>
      <c r="AH127" s="2"/>
      <c r="AI127" s="2"/>
      <c r="AJ127" s="3" t="s">
        <v>2044</v>
      </c>
      <c r="AK127" s="4">
        <v>45728</v>
      </c>
      <c r="AL127" s="4">
        <v>45972</v>
      </c>
      <c r="AM127" s="3" t="s">
        <v>35</v>
      </c>
      <c r="AN127" s="3"/>
      <c r="AO127" s="3" t="s">
        <v>35</v>
      </c>
    </row>
    <row r="128" spans="1:41" s="8" customFormat="1" ht="15.75" thickBot="1" x14ac:dyDescent="0.3">
      <c r="A128" s="7">
        <v>118</v>
      </c>
      <c r="B128" s="8" t="s">
        <v>1811</v>
      </c>
      <c r="C128" s="6">
        <v>119</v>
      </c>
      <c r="D128" s="3">
        <v>2025</v>
      </c>
      <c r="E128" s="3">
        <v>464</v>
      </c>
      <c r="F128" s="3" t="s">
        <v>60</v>
      </c>
      <c r="G128" s="3" t="s">
        <v>51</v>
      </c>
      <c r="H128" s="3"/>
      <c r="I128" s="3"/>
      <c r="J128" s="3" t="s">
        <v>2406</v>
      </c>
      <c r="K128" s="4">
        <v>45722</v>
      </c>
      <c r="L128" s="3" t="s">
        <v>240</v>
      </c>
      <c r="M128" s="3" t="s">
        <v>302</v>
      </c>
      <c r="N128" s="3" t="s">
        <v>208</v>
      </c>
      <c r="O128" s="3" t="s">
        <v>209</v>
      </c>
      <c r="P128" s="3" t="s">
        <v>242</v>
      </c>
      <c r="Q128" s="2"/>
      <c r="R128" s="2"/>
      <c r="S128" s="2"/>
      <c r="T128" s="2"/>
      <c r="U128" s="2"/>
      <c r="V128" s="2"/>
      <c r="W128" s="3" t="s">
        <v>2556</v>
      </c>
      <c r="X128" s="4">
        <v>45723</v>
      </c>
      <c r="Y128" s="3" t="s">
        <v>211</v>
      </c>
      <c r="Z128" s="3">
        <v>240</v>
      </c>
      <c r="AA128" s="3" t="s">
        <v>237</v>
      </c>
      <c r="AB128" s="3" t="s">
        <v>229</v>
      </c>
      <c r="AC128" s="3" t="s">
        <v>221</v>
      </c>
      <c r="AD128" s="3"/>
      <c r="AE128" s="3"/>
      <c r="AF128" s="3">
        <v>45744000</v>
      </c>
      <c r="AG128" s="3">
        <v>1024534058</v>
      </c>
      <c r="AH128" s="2"/>
      <c r="AI128" s="2"/>
      <c r="AJ128" s="3" t="s">
        <v>2044</v>
      </c>
      <c r="AK128" s="4">
        <v>45728</v>
      </c>
      <c r="AL128" s="4">
        <v>45972</v>
      </c>
      <c r="AM128" s="3" t="s">
        <v>35</v>
      </c>
      <c r="AN128" s="3"/>
      <c r="AO128" s="3" t="s">
        <v>35</v>
      </c>
    </row>
    <row r="129" spans="1:41" s="8" customFormat="1" ht="15.75" thickBot="1" x14ac:dyDescent="0.3">
      <c r="A129" s="7">
        <v>119</v>
      </c>
      <c r="B129" s="8" t="s">
        <v>1812</v>
      </c>
      <c r="C129" s="6">
        <v>119</v>
      </c>
      <c r="D129" s="3">
        <v>2025</v>
      </c>
      <c r="E129" s="3">
        <v>465</v>
      </c>
      <c r="F129" s="3" t="s">
        <v>60</v>
      </c>
      <c r="G129" s="3" t="s">
        <v>51</v>
      </c>
      <c r="H129" s="3"/>
      <c r="I129" s="3"/>
      <c r="J129" s="3" t="s">
        <v>2407</v>
      </c>
      <c r="K129" s="4">
        <v>45722</v>
      </c>
      <c r="L129" s="3" t="s">
        <v>240</v>
      </c>
      <c r="M129" s="3" t="s">
        <v>302</v>
      </c>
      <c r="N129" s="3" t="s">
        <v>208</v>
      </c>
      <c r="O129" s="3" t="s">
        <v>209</v>
      </c>
      <c r="P129" s="3" t="s">
        <v>242</v>
      </c>
      <c r="Q129" s="2"/>
      <c r="R129" s="2"/>
      <c r="S129" s="2"/>
      <c r="T129" s="2"/>
      <c r="U129" s="2"/>
      <c r="V129" s="2"/>
      <c r="W129" s="3" t="s">
        <v>2557</v>
      </c>
      <c r="X129" s="4">
        <v>45726</v>
      </c>
      <c r="Y129" s="3" t="s">
        <v>211</v>
      </c>
      <c r="Z129" s="3">
        <v>240</v>
      </c>
      <c r="AA129" s="3" t="s">
        <v>237</v>
      </c>
      <c r="AB129" s="3" t="s">
        <v>229</v>
      </c>
      <c r="AC129" s="3" t="s">
        <v>221</v>
      </c>
      <c r="AD129" s="3"/>
      <c r="AE129" s="3"/>
      <c r="AF129" s="3">
        <v>45744000</v>
      </c>
      <c r="AG129" s="3">
        <v>1057595322</v>
      </c>
      <c r="AH129" s="2"/>
      <c r="AI129" s="2"/>
      <c r="AJ129" s="3" t="s">
        <v>2044</v>
      </c>
      <c r="AK129" s="4">
        <v>45729</v>
      </c>
      <c r="AL129" s="4">
        <v>45973</v>
      </c>
      <c r="AM129" s="3" t="s">
        <v>35</v>
      </c>
      <c r="AN129" s="3"/>
      <c r="AO129" s="3" t="s">
        <v>35</v>
      </c>
    </row>
    <row r="130" spans="1:41" s="8" customFormat="1" ht="15.75" thickBot="1" x14ac:dyDescent="0.3">
      <c r="A130" s="7">
        <v>120</v>
      </c>
      <c r="B130" s="8" t="s">
        <v>1813</v>
      </c>
      <c r="C130" s="6">
        <v>119</v>
      </c>
      <c r="D130" s="3">
        <v>2025</v>
      </c>
      <c r="E130" s="3">
        <v>466</v>
      </c>
      <c r="F130" s="3" t="s">
        <v>60</v>
      </c>
      <c r="G130" s="3" t="s">
        <v>51</v>
      </c>
      <c r="H130" s="3"/>
      <c r="I130" s="3"/>
      <c r="J130" s="3" t="s">
        <v>2408</v>
      </c>
      <c r="K130" s="4">
        <v>45723</v>
      </c>
      <c r="L130" s="3" t="s">
        <v>240</v>
      </c>
      <c r="M130" s="3" t="s">
        <v>302</v>
      </c>
      <c r="N130" s="3" t="s">
        <v>208</v>
      </c>
      <c r="O130" s="3" t="s">
        <v>209</v>
      </c>
      <c r="P130" s="3" t="s">
        <v>242</v>
      </c>
      <c r="Q130" s="2"/>
      <c r="R130" s="2"/>
      <c r="S130" s="2"/>
      <c r="T130" s="2"/>
      <c r="U130" s="2"/>
      <c r="V130" s="2"/>
      <c r="W130" s="3" t="s">
        <v>2523</v>
      </c>
      <c r="X130" s="4">
        <v>45725</v>
      </c>
      <c r="Y130" s="3" t="s">
        <v>211</v>
      </c>
      <c r="Z130" s="3">
        <v>270</v>
      </c>
      <c r="AA130" s="3" t="s">
        <v>237</v>
      </c>
      <c r="AB130" s="3" t="s">
        <v>229</v>
      </c>
      <c r="AC130" s="3" t="s">
        <v>221</v>
      </c>
      <c r="AD130" s="3"/>
      <c r="AE130" s="3"/>
      <c r="AF130" s="3">
        <v>80271000</v>
      </c>
      <c r="AG130" s="3">
        <v>1020792433</v>
      </c>
      <c r="AH130" s="2"/>
      <c r="AI130" s="2"/>
      <c r="AJ130" s="3" t="s">
        <v>2044</v>
      </c>
      <c r="AK130" s="4">
        <v>45729</v>
      </c>
      <c r="AL130" s="4">
        <v>46003</v>
      </c>
      <c r="AM130" s="3" t="s">
        <v>35</v>
      </c>
      <c r="AN130" s="3"/>
      <c r="AO130" s="3" t="s">
        <v>35</v>
      </c>
    </row>
    <row r="131" spans="1:41" s="8" customFormat="1" ht="15.75" thickBot="1" x14ac:dyDescent="0.3">
      <c r="A131" s="7">
        <v>121</v>
      </c>
      <c r="B131" s="8" t="s">
        <v>1814</v>
      </c>
      <c r="C131" s="6">
        <v>119</v>
      </c>
      <c r="D131" s="3">
        <v>2025</v>
      </c>
      <c r="E131" s="3">
        <v>467</v>
      </c>
      <c r="F131" s="3" t="s">
        <v>60</v>
      </c>
      <c r="G131" s="3" t="s">
        <v>51</v>
      </c>
      <c r="H131" s="3"/>
      <c r="I131" s="3"/>
      <c r="J131" s="3" t="s">
        <v>2409</v>
      </c>
      <c r="K131" s="4">
        <v>45723</v>
      </c>
      <c r="L131" s="3" t="s">
        <v>240</v>
      </c>
      <c r="M131" s="3" t="s">
        <v>302</v>
      </c>
      <c r="N131" s="3" t="s">
        <v>208</v>
      </c>
      <c r="O131" s="3" t="s">
        <v>209</v>
      </c>
      <c r="P131" s="3" t="s">
        <v>242</v>
      </c>
      <c r="Q131" s="2"/>
      <c r="R131" s="2"/>
      <c r="S131" s="2"/>
      <c r="T131" s="2"/>
      <c r="U131" s="2"/>
      <c r="V131" s="2"/>
      <c r="W131" s="3" t="s">
        <v>2542</v>
      </c>
      <c r="X131" s="4">
        <v>45727</v>
      </c>
      <c r="Y131" s="3" t="s">
        <v>211</v>
      </c>
      <c r="Z131" s="3">
        <v>240</v>
      </c>
      <c r="AA131" s="3" t="s">
        <v>237</v>
      </c>
      <c r="AB131" s="3" t="s">
        <v>229</v>
      </c>
      <c r="AC131" s="3" t="s">
        <v>221</v>
      </c>
      <c r="AD131" s="3"/>
      <c r="AE131" s="3"/>
      <c r="AF131" s="3">
        <v>64968000</v>
      </c>
      <c r="AG131" s="3">
        <v>52778206</v>
      </c>
      <c r="AH131" s="2"/>
      <c r="AI131" s="2"/>
      <c r="AJ131" s="3" t="s">
        <v>2044</v>
      </c>
      <c r="AK131" s="4">
        <v>45730</v>
      </c>
      <c r="AL131" s="4">
        <v>45974</v>
      </c>
      <c r="AM131" s="3" t="s">
        <v>35</v>
      </c>
      <c r="AN131" s="3"/>
      <c r="AO131" s="3" t="s">
        <v>35</v>
      </c>
    </row>
    <row r="132" spans="1:41" s="8" customFormat="1" ht="15.75" thickBot="1" x14ac:dyDescent="0.3">
      <c r="A132" s="7">
        <v>122</v>
      </c>
      <c r="B132" s="8" t="s">
        <v>1815</v>
      </c>
      <c r="C132" s="6">
        <v>119</v>
      </c>
      <c r="D132" s="3">
        <v>2025</v>
      </c>
      <c r="E132" s="3">
        <v>468</v>
      </c>
      <c r="F132" s="3" t="s">
        <v>60</v>
      </c>
      <c r="G132" s="3" t="s">
        <v>51</v>
      </c>
      <c r="H132" s="3"/>
      <c r="I132" s="3"/>
      <c r="J132" s="3" t="s">
        <v>2410</v>
      </c>
      <c r="K132" s="4">
        <v>45723</v>
      </c>
      <c r="L132" s="3" t="s">
        <v>240</v>
      </c>
      <c r="M132" s="3" t="s">
        <v>302</v>
      </c>
      <c r="N132" s="3" t="s">
        <v>208</v>
      </c>
      <c r="O132" s="3" t="s">
        <v>209</v>
      </c>
      <c r="P132" s="3" t="s">
        <v>242</v>
      </c>
      <c r="Q132" s="2"/>
      <c r="R132" s="2"/>
      <c r="S132" s="2"/>
      <c r="T132" s="2"/>
      <c r="U132" s="2"/>
      <c r="V132" s="2"/>
      <c r="W132" s="3" t="s">
        <v>2558</v>
      </c>
      <c r="X132" s="4">
        <v>45725</v>
      </c>
      <c r="Y132" s="3" t="s">
        <v>211</v>
      </c>
      <c r="Z132" s="3">
        <v>300</v>
      </c>
      <c r="AA132" s="3" t="s">
        <v>237</v>
      </c>
      <c r="AB132" s="3" t="s">
        <v>229</v>
      </c>
      <c r="AC132" s="3" t="s">
        <v>221</v>
      </c>
      <c r="AD132" s="3"/>
      <c r="AE132" s="3"/>
      <c r="AF132" s="3">
        <v>49170000</v>
      </c>
      <c r="AG132" s="3">
        <v>1072648289</v>
      </c>
      <c r="AH132" s="2"/>
      <c r="AI132" s="2"/>
      <c r="AJ132" s="3" t="s">
        <v>2044</v>
      </c>
      <c r="AK132" s="4">
        <v>45733</v>
      </c>
      <c r="AL132" s="4">
        <v>46021</v>
      </c>
      <c r="AM132" s="3" t="s">
        <v>35</v>
      </c>
      <c r="AN132" s="3"/>
      <c r="AO132" s="3" t="s">
        <v>35</v>
      </c>
    </row>
    <row r="133" spans="1:41" s="8" customFormat="1" ht="15.75" thickBot="1" x14ac:dyDescent="0.3">
      <c r="A133" s="7">
        <v>123</v>
      </c>
      <c r="B133" s="8" t="s">
        <v>1816</v>
      </c>
      <c r="C133" s="6">
        <v>119</v>
      </c>
      <c r="D133" s="3">
        <v>2025</v>
      </c>
      <c r="E133" s="3">
        <v>469</v>
      </c>
      <c r="F133" s="3" t="s">
        <v>60</v>
      </c>
      <c r="G133" s="3" t="s">
        <v>51</v>
      </c>
      <c r="H133" s="3"/>
      <c r="I133" s="3"/>
      <c r="J133" s="3" t="s">
        <v>2411</v>
      </c>
      <c r="K133" s="4">
        <v>45723</v>
      </c>
      <c r="L133" s="3" t="s">
        <v>240</v>
      </c>
      <c r="M133" s="3" t="s">
        <v>302</v>
      </c>
      <c r="N133" s="3" t="s">
        <v>208</v>
      </c>
      <c r="O133" s="3" t="s">
        <v>209</v>
      </c>
      <c r="P133" s="3" t="s">
        <v>242</v>
      </c>
      <c r="Q133" s="2"/>
      <c r="R133" s="2"/>
      <c r="S133" s="2"/>
      <c r="T133" s="2"/>
      <c r="U133" s="2"/>
      <c r="V133" s="2"/>
      <c r="W133" s="3" t="s">
        <v>2500</v>
      </c>
      <c r="X133" s="4">
        <v>45726</v>
      </c>
      <c r="Y133" s="3" t="s">
        <v>211</v>
      </c>
      <c r="Z133" s="3">
        <v>180</v>
      </c>
      <c r="AA133" s="3" t="s">
        <v>237</v>
      </c>
      <c r="AB133" s="3" t="s">
        <v>229</v>
      </c>
      <c r="AC133" s="3" t="s">
        <v>221</v>
      </c>
      <c r="AD133" s="3"/>
      <c r="AE133" s="3"/>
      <c r="AF133" s="3">
        <v>29502000</v>
      </c>
      <c r="AG133" s="3">
        <v>79946809</v>
      </c>
      <c r="AH133" s="2"/>
      <c r="AI133" s="2"/>
      <c r="AJ133" s="3" t="s">
        <v>2044</v>
      </c>
      <c r="AK133" s="4">
        <v>45734</v>
      </c>
      <c r="AL133" s="4">
        <v>45917</v>
      </c>
      <c r="AM133" s="3" t="s">
        <v>35</v>
      </c>
      <c r="AN133" s="3"/>
      <c r="AO133" s="3" t="s">
        <v>35</v>
      </c>
    </row>
    <row r="134" spans="1:41" s="8" customFormat="1" ht="15.75" thickBot="1" x14ac:dyDescent="0.3">
      <c r="A134" s="7">
        <v>124</v>
      </c>
      <c r="B134" s="8" t="s">
        <v>1817</v>
      </c>
      <c r="C134" s="6">
        <v>119</v>
      </c>
      <c r="D134" s="3">
        <v>2025</v>
      </c>
      <c r="E134" s="3">
        <v>470</v>
      </c>
      <c r="F134" s="3" t="s">
        <v>60</v>
      </c>
      <c r="G134" s="3" t="s">
        <v>51</v>
      </c>
      <c r="H134" s="3"/>
      <c r="I134" s="3"/>
      <c r="J134" s="3" t="s">
        <v>2412</v>
      </c>
      <c r="K134" s="4">
        <v>45722</v>
      </c>
      <c r="L134" s="3" t="s">
        <v>240</v>
      </c>
      <c r="M134" s="3" t="s">
        <v>302</v>
      </c>
      <c r="N134" s="3" t="s">
        <v>208</v>
      </c>
      <c r="O134" s="3" t="s">
        <v>209</v>
      </c>
      <c r="P134" s="3" t="s">
        <v>242</v>
      </c>
      <c r="Q134" s="2"/>
      <c r="R134" s="2"/>
      <c r="S134" s="2"/>
      <c r="T134" s="2"/>
      <c r="U134" s="2"/>
      <c r="V134" s="2"/>
      <c r="W134" s="3" t="s">
        <v>2559</v>
      </c>
      <c r="X134" s="4">
        <v>45726</v>
      </c>
      <c r="Y134" s="3" t="s">
        <v>211</v>
      </c>
      <c r="Z134" s="3">
        <v>270</v>
      </c>
      <c r="AA134" s="3" t="s">
        <v>237</v>
      </c>
      <c r="AB134" s="3" t="s">
        <v>229</v>
      </c>
      <c r="AC134" s="3" t="s">
        <v>221</v>
      </c>
      <c r="AD134" s="3"/>
      <c r="AE134" s="3"/>
      <c r="AF134" s="3">
        <v>80271000</v>
      </c>
      <c r="AG134" s="3">
        <v>52266703</v>
      </c>
      <c r="AH134" s="2"/>
      <c r="AI134" s="2"/>
      <c r="AJ134" s="3" t="s">
        <v>2044</v>
      </c>
      <c r="AK134" s="4">
        <v>45734</v>
      </c>
      <c r="AL134" s="4">
        <v>46008</v>
      </c>
      <c r="AM134" s="3" t="s">
        <v>35</v>
      </c>
      <c r="AN134" s="3"/>
      <c r="AO134" s="3" t="s">
        <v>35</v>
      </c>
    </row>
    <row r="135" spans="1:41" s="8" customFormat="1" ht="15.75" thickBot="1" x14ac:dyDescent="0.3">
      <c r="A135" s="7">
        <v>125</v>
      </c>
      <c r="B135" s="8" t="s">
        <v>1818</v>
      </c>
      <c r="C135" s="6">
        <v>119</v>
      </c>
      <c r="D135" s="3">
        <v>2025</v>
      </c>
      <c r="E135" s="3">
        <v>471</v>
      </c>
      <c r="F135" s="3" t="s">
        <v>60</v>
      </c>
      <c r="G135" s="3" t="s">
        <v>51</v>
      </c>
      <c r="H135" s="3"/>
      <c r="I135" s="3"/>
      <c r="J135" s="3" t="s">
        <v>2413</v>
      </c>
      <c r="K135" s="4">
        <v>45723</v>
      </c>
      <c r="L135" s="3" t="s">
        <v>240</v>
      </c>
      <c r="M135" s="3" t="s">
        <v>302</v>
      </c>
      <c r="N135" s="3" t="s">
        <v>208</v>
      </c>
      <c r="O135" s="3" t="s">
        <v>209</v>
      </c>
      <c r="P135" s="3" t="s">
        <v>242</v>
      </c>
      <c r="Q135" s="2"/>
      <c r="R135" s="2"/>
      <c r="S135" s="2"/>
      <c r="T135" s="2"/>
      <c r="U135" s="2"/>
      <c r="V135" s="2"/>
      <c r="W135" s="3" t="s">
        <v>2560</v>
      </c>
      <c r="X135" s="4">
        <v>45726</v>
      </c>
      <c r="Y135" s="3" t="s">
        <v>211</v>
      </c>
      <c r="Z135" s="3">
        <v>240</v>
      </c>
      <c r="AA135" s="3" t="s">
        <v>237</v>
      </c>
      <c r="AB135" s="3" t="s">
        <v>229</v>
      </c>
      <c r="AC135" s="3" t="s">
        <v>221</v>
      </c>
      <c r="AD135" s="3"/>
      <c r="AE135" s="3"/>
      <c r="AF135" s="3">
        <v>52152000</v>
      </c>
      <c r="AG135" s="3">
        <v>1110484062</v>
      </c>
      <c r="AH135" s="2"/>
      <c r="AI135" s="2"/>
      <c r="AJ135" s="3" t="s">
        <v>2044</v>
      </c>
      <c r="AK135" s="4">
        <v>45728</v>
      </c>
      <c r="AL135" s="4">
        <v>45972</v>
      </c>
      <c r="AM135" s="3" t="s">
        <v>35</v>
      </c>
      <c r="AN135" s="3"/>
      <c r="AO135" s="3" t="s">
        <v>35</v>
      </c>
    </row>
    <row r="136" spans="1:41" s="8" customFormat="1" ht="15.75" thickBot="1" x14ac:dyDescent="0.3">
      <c r="A136" s="7">
        <v>126</v>
      </c>
      <c r="B136" s="8" t="s">
        <v>1819</v>
      </c>
      <c r="C136" s="6">
        <v>119</v>
      </c>
      <c r="D136" s="3">
        <v>2025</v>
      </c>
      <c r="E136" s="3">
        <v>472</v>
      </c>
      <c r="F136" s="3" t="s">
        <v>60</v>
      </c>
      <c r="G136" s="3" t="s">
        <v>51</v>
      </c>
      <c r="H136" s="3"/>
      <c r="I136" s="3"/>
      <c r="J136" s="3" t="s">
        <v>2414</v>
      </c>
      <c r="K136" s="4">
        <v>45723</v>
      </c>
      <c r="L136" s="3" t="s">
        <v>240</v>
      </c>
      <c r="M136" s="3" t="s">
        <v>302</v>
      </c>
      <c r="N136" s="3" t="s">
        <v>208</v>
      </c>
      <c r="O136" s="3" t="s">
        <v>209</v>
      </c>
      <c r="P136" s="3" t="s">
        <v>242</v>
      </c>
      <c r="Q136" s="2"/>
      <c r="R136" s="2"/>
      <c r="S136" s="2"/>
      <c r="T136" s="2"/>
      <c r="U136" s="2"/>
      <c r="V136" s="2"/>
      <c r="W136" s="3" t="s">
        <v>2047</v>
      </c>
      <c r="X136" s="4">
        <v>45726</v>
      </c>
      <c r="Y136" s="3" t="s">
        <v>211</v>
      </c>
      <c r="Z136" s="3">
        <v>270</v>
      </c>
      <c r="AA136" s="3" t="s">
        <v>237</v>
      </c>
      <c r="AB136" s="3" t="s">
        <v>229</v>
      </c>
      <c r="AC136" s="3" t="s">
        <v>221</v>
      </c>
      <c r="AD136" s="3"/>
      <c r="AE136" s="3"/>
      <c r="AF136" s="3">
        <v>61930500</v>
      </c>
      <c r="AG136" s="3">
        <v>1018496669</v>
      </c>
      <c r="AH136" s="2"/>
      <c r="AI136" s="2"/>
      <c r="AJ136" s="3" t="s">
        <v>2044</v>
      </c>
      <c r="AK136" s="4">
        <v>45733</v>
      </c>
      <c r="AL136" s="4">
        <v>46021</v>
      </c>
      <c r="AM136" s="3" t="s">
        <v>35</v>
      </c>
      <c r="AN136" s="3"/>
      <c r="AO136" s="3" t="s">
        <v>35</v>
      </c>
    </row>
    <row r="137" spans="1:41" s="8" customFormat="1" ht="15.75" thickBot="1" x14ac:dyDescent="0.3">
      <c r="A137" s="7">
        <v>127</v>
      </c>
      <c r="B137" s="8" t="s">
        <v>1820</v>
      </c>
      <c r="C137" s="6">
        <v>119</v>
      </c>
      <c r="D137" s="3">
        <v>2025</v>
      </c>
      <c r="E137" s="3">
        <v>473</v>
      </c>
      <c r="F137" s="3" t="s">
        <v>60</v>
      </c>
      <c r="G137" s="3" t="s">
        <v>51</v>
      </c>
      <c r="H137" s="3"/>
      <c r="I137" s="3"/>
      <c r="J137" s="3" t="s">
        <v>2415</v>
      </c>
      <c r="K137" s="4">
        <v>45722</v>
      </c>
      <c r="L137" s="3" t="s">
        <v>240</v>
      </c>
      <c r="M137" s="3" t="s">
        <v>302</v>
      </c>
      <c r="N137" s="3" t="s">
        <v>208</v>
      </c>
      <c r="O137" s="3" t="s">
        <v>209</v>
      </c>
      <c r="P137" s="3" t="s">
        <v>242</v>
      </c>
      <c r="Q137" s="2"/>
      <c r="R137" s="2"/>
      <c r="S137" s="2"/>
      <c r="T137" s="2"/>
      <c r="U137" s="2"/>
      <c r="V137" s="2"/>
      <c r="W137" s="3" t="s">
        <v>2561</v>
      </c>
      <c r="X137" s="4">
        <v>45727</v>
      </c>
      <c r="Y137" s="3" t="s">
        <v>211</v>
      </c>
      <c r="Z137" s="3">
        <v>270</v>
      </c>
      <c r="AA137" s="3" t="s">
        <v>237</v>
      </c>
      <c r="AB137" s="3" t="s">
        <v>229</v>
      </c>
      <c r="AC137" s="3" t="s">
        <v>221</v>
      </c>
      <c r="AD137" s="3"/>
      <c r="AE137" s="3"/>
      <c r="AF137" s="3">
        <v>68320000</v>
      </c>
      <c r="AG137" s="3">
        <v>1018478825</v>
      </c>
      <c r="AH137" s="2"/>
      <c r="AI137" s="2"/>
      <c r="AJ137" s="3" t="s">
        <v>2044</v>
      </c>
      <c r="AK137" s="4">
        <v>45735</v>
      </c>
      <c r="AL137" s="4">
        <v>46019</v>
      </c>
      <c r="AM137" s="3" t="s">
        <v>35</v>
      </c>
      <c r="AN137" s="3"/>
      <c r="AO137" s="3" t="s">
        <v>35</v>
      </c>
    </row>
    <row r="138" spans="1:41" s="8" customFormat="1" ht="15.75" thickBot="1" x14ac:dyDescent="0.3">
      <c r="A138" s="7">
        <v>128</v>
      </c>
      <c r="B138" s="8" t="s">
        <v>1821</v>
      </c>
      <c r="C138" s="6">
        <v>119</v>
      </c>
      <c r="D138" s="3">
        <v>2025</v>
      </c>
      <c r="E138" s="3">
        <v>474</v>
      </c>
      <c r="F138" s="3" t="s">
        <v>60</v>
      </c>
      <c r="G138" s="3" t="s">
        <v>51</v>
      </c>
      <c r="H138" s="3"/>
      <c r="I138" s="3"/>
      <c r="J138" s="3" t="s">
        <v>2416</v>
      </c>
      <c r="K138" s="4">
        <v>45722</v>
      </c>
      <c r="L138" s="3" t="s">
        <v>240</v>
      </c>
      <c r="M138" s="3" t="s">
        <v>302</v>
      </c>
      <c r="N138" s="3" t="s">
        <v>208</v>
      </c>
      <c r="O138" s="3" t="s">
        <v>209</v>
      </c>
      <c r="P138" s="3" t="s">
        <v>242</v>
      </c>
      <c r="Q138" s="2"/>
      <c r="R138" s="2"/>
      <c r="S138" s="2"/>
      <c r="T138" s="2"/>
      <c r="U138" s="2"/>
      <c r="V138" s="2"/>
      <c r="W138" s="3" t="s">
        <v>2562</v>
      </c>
      <c r="X138" s="4">
        <v>45726</v>
      </c>
      <c r="Y138" s="3" t="s">
        <v>211</v>
      </c>
      <c r="Z138" s="3">
        <v>135</v>
      </c>
      <c r="AA138" s="3" t="s">
        <v>237</v>
      </c>
      <c r="AB138" s="3" t="s">
        <v>229</v>
      </c>
      <c r="AC138" s="3" t="s">
        <v>221</v>
      </c>
      <c r="AD138" s="3"/>
      <c r="AE138" s="3"/>
      <c r="AF138" s="3">
        <v>25731000</v>
      </c>
      <c r="AG138" s="3">
        <v>52736890</v>
      </c>
      <c r="AH138" s="2"/>
      <c r="AI138" s="2"/>
      <c r="AJ138" s="3" t="s">
        <v>2044</v>
      </c>
      <c r="AK138" s="4">
        <v>45735</v>
      </c>
      <c r="AL138" s="4">
        <v>45872</v>
      </c>
      <c r="AM138" s="3" t="s">
        <v>35</v>
      </c>
      <c r="AN138" s="3"/>
      <c r="AO138" s="3" t="s">
        <v>35</v>
      </c>
    </row>
    <row r="139" spans="1:41" s="8" customFormat="1" ht="15.75" thickBot="1" x14ac:dyDescent="0.3">
      <c r="A139" s="7">
        <v>129</v>
      </c>
      <c r="B139" s="8" t="s">
        <v>1822</v>
      </c>
      <c r="C139" s="6">
        <v>119</v>
      </c>
      <c r="D139" s="3">
        <v>2025</v>
      </c>
      <c r="E139" s="3">
        <v>475</v>
      </c>
      <c r="F139" s="3" t="s">
        <v>60</v>
      </c>
      <c r="G139" s="3" t="s">
        <v>55</v>
      </c>
      <c r="H139" s="3"/>
      <c r="I139" s="3"/>
      <c r="J139" s="3" t="s">
        <v>2417</v>
      </c>
      <c r="K139" s="4">
        <v>45725</v>
      </c>
      <c r="L139" s="3" t="s">
        <v>240</v>
      </c>
      <c r="M139" s="3" t="s">
        <v>302</v>
      </c>
      <c r="N139" s="3" t="s">
        <v>208</v>
      </c>
      <c r="O139" s="3" t="s">
        <v>209</v>
      </c>
      <c r="P139" s="3" t="s">
        <v>242</v>
      </c>
      <c r="Q139" s="2"/>
      <c r="R139" s="2"/>
      <c r="S139" s="2"/>
      <c r="T139" s="2"/>
      <c r="U139" s="2"/>
      <c r="V139" s="2"/>
      <c r="W139" s="3" t="s">
        <v>2550</v>
      </c>
      <c r="X139" s="4">
        <v>45726</v>
      </c>
      <c r="Y139" s="3" t="s">
        <v>211</v>
      </c>
      <c r="Z139" s="3">
        <v>300</v>
      </c>
      <c r="AA139" s="3" t="s">
        <v>237</v>
      </c>
      <c r="AB139" s="3" t="s">
        <v>229</v>
      </c>
      <c r="AC139" s="3" t="s">
        <v>221</v>
      </c>
      <c r="AD139" s="3"/>
      <c r="AE139" s="3"/>
      <c r="AF139" s="3">
        <v>37590000</v>
      </c>
      <c r="AG139" s="3">
        <v>1030616263</v>
      </c>
      <c r="AH139" s="2"/>
      <c r="AI139" s="2"/>
      <c r="AJ139" s="3" t="s">
        <v>2044</v>
      </c>
      <c r="AK139" s="4">
        <v>45729</v>
      </c>
      <c r="AL139" s="4">
        <v>46022</v>
      </c>
      <c r="AM139" s="3" t="s">
        <v>35</v>
      </c>
      <c r="AN139" s="3"/>
      <c r="AO139" s="3" t="s">
        <v>35</v>
      </c>
    </row>
    <row r="140" spans="1:41" s="8" customFormat="1" ht="15.75" thickBot="1" x14ac:dyDescent="0.3">
      <c r="A140" s="7">
        <v>130</v>
      </c>
      <c r="B140" s="8" t="s">
        <v>1823</v>
      </c>
      <c r="C140" s="6">
        <v>119</v>
      </c>
      <c r="D140" s="3">
        <v>2025</v>
      </c>
      <c r="E140" s="3">
        <v>476</v>
      </c>
      <c r="F140" s="3" t="s">
        <v>60</v>
      </c>
      <c r="G140" s="3" t="s">
        <v>51</v>
      </c>
      <c r="H140" s="3"/>
      <c r="I140" s="3"/>
      <c r="J140" s="3" t="s">
        <v>2418</v>
      </c>
      <c r="K140" s="4">
        <v>45725</v>
      </c>
      <c r="L140" s="3" t="s">
        <v>240</v>
      </c>
      <c r="M140" s="3" t="s">
        <v>302</v>
      </c>
      <c r="N140" s="3" t="s">
        <v>208</v>
      </c>
      <c r="O140" s="3" t="s">
        <v>209</v>
      </c>
      <c r="P140" s="3" t="s">
        <v>242</v>
      </c>
      <c r="Q140" s="2"/>
      <c r="R140" s="2"/>
      <c r="S140" s="2"/>
      <c r="T140" s="2"/>
      <c r="U140" s="2"/>
      <c r="V140" s="2"/>
      <c r="W140" s="3" t="s">
        <v>2046</v>
      </c>
      <c r="X140" s="4">
        <v>45727</v>
      </c>
      <c r="Y140" s="3" t="s">
        <v>211</v>
      </c>
      <c r="Z140" s="3">
        <v>300</v>
      </c>
      <c r="AA140" s="3" t="s">
        <v>237</v>
      </c>
      <c r="AB140" s="3" t="s">
        <v>229</v>
      </c>
      <c r="AC140" s="3" t="s">
        <v>221</v>
      </c>
      <c r="AD140" s="3"/>
      <c r="AE140" s="3"/>
      <c r="AF140" s="3">
        <v>97230000</v>
      </c>
      <c r="AG140" s="3">
        <v>1018469006</v>
      </c>
      <c r="AH140" s="2"/>
      <c r="AI140" s="2"/>
      <c r="AJ140" s="3" t="s">
        <v>2044</v>
      </c>
      <c r="AK140" s="4">
        <v>45730</v>
      </c>
      <c r="AL140" s="4">
        <v>46022</v>
      </c>
      <c r="AM140" s="3" t="s">
        <v>35</v>
      </c>
      <c r="AN140" s="3"/>
      <c r="AO140" s="3" t="s">
        <v>35</v>
      </c>
    </row>
    <row r="141" spans="1:41" s="8" customFormat="1" ht="15.75" thickBot="1" x14ac:dyDescent="0.3">
      <c r="A141" s="7">
        <v>131</v>
      </c>
      <c r="B141" s="8" t="s">
        <v>1824</v>
      </c>
      <c r="C141" s="6">
        <v>119</v>
      </c>
      <c r="D141" s="3">
        <v>2025</v>
      </c>
      <c r="E141" s="3">
        <v>477</v>
      </c>
      <c r="F141" s="3" t="s">
        <v>60</v>
      </c>
      <c r="G141" s="3" t="s">
        <v>51</v>
      </c>
      <c r="H141" s="3"/>
      <c r="I141" s="3"/>
      <c r="J141" s="3" t="s">
        <v>2419</v>
      </c>
      <c r="K141" s="4">
        <v>45725</v>
      </c>
      <c r="L141" s="3" t="s">
        <v>240</v>
      </c>
      <c r="M141" s="3" t="s">
        <v>302</v>
      </c>
      <c r="N141" s="3" t="s">
        <v>208</v>
      </c>
      <c r="O141" s="3" t="s">
        <v>209</v>
      </c>
      <c r="P141" s="3" t="s">
        <v>242</v>
      </c>
      <c r="Q141" s="2"/>
      <c r="R141" s="2"/>
      <c r="S141" s="2"/>
      <c r="T141" s="2"/>
      <c r="U141" s="2"/>
      <c r="V141" s="2"/>
      <c r="W141" s="3" t="s">
        <v>2563</v>
      </c>
      <c r="X141" s="4">
        <v>45727</v>
      </c>
      <c r="Y141" s="3" t="s">
        <v>211</v>
      </c>
      <c r="Z141" s="3">
        <v>300</v>
      </c>
      <c r="AA141" s="3" t="s">
        <v>237</v>
      </c>
      <c r="AB141" s="3" t="s">
        <v>229</v>
      </c>
      <c r="AC141" s="3" t="s">
        <v>221</v>
      </c>
      <c r="AD141" s="3"/>
      <c r="AE141" s="3"/>
      <c r="AF141" s="3">
        <v>49170000</v>
      </c>
      <c r="AG141" s="3">
        <v>52299164</v>
      </c>
      <c r="AH141" s="2"/>
      <c r="AI141" s="2"/>
      <c r="AJ141" s="3" t="s">
        <v>2044</v>
      </c>
      <c r="AK141" s="4">
        <v>45730</v>
      </c>
      <c r="AL141" s="4">
        <v>46022</v>
      </c>
      <c r="AM141" s="3" t="s">
        <v>35</v>
      </c>
      <c r="AN141" s="3"/>
      <c r="AO141" s="3" t="s">
        <v>35</v>
      </c>
    </row>
    <row r="142" spans="1:41" s="8" customFormat="1" ht="15.75" thickBot="1" x14ac:dyDescent="0.3">
      <c r="A142" s="7">
        <v>132</v>
      </c>
      <c r="B142" s="8" t="s">
        <v>1825</v>
      </c>
      <c r="C142" s="6">
        <v>119</v>
      </c>
      <c r="D142" s="3">
        <v>2025</v>
      </c>
      <c r="E142" s="3">
        <v>478</v>
      </c>
      <c r="F142" s="3" t="s">
        <v>60</v>
      </c>
      <c r="G142" s="3" t="s">
        <v>51</v>
      </c>
      <c r="H142" s="3"/>
      <c r="I142" s="3"/>
      <c r="J142" s="3" t="s">
        <v>2420</v>
      </c>
      <c r="K142" s="4">
        <v>45725</v>
      </c>
      <c r="L142" s="3" t="s">
        <v>240</v>
      </c>
      <c r="M142" s="3" t="s">
        <v>302</v>
      </c>
      <c r="N142" s="3" t="s">
        <v>208</v>
      </c>
      <c r="O142" s="3" t="s">
        <v>209</v>
      </c>
      <c r="P142" s="3" t="s">
        <v>242</v>
      </c>
      <c r="Q142" s="2"/>
      <c r="R142" s="2"/>
      <c r="S142" s="2"/>
      <c r="T142" s="2"/>
      <c r="U142" s="2"/>
      <c r="V142" s="2"/>
      <c r="W142" s="3" t="s">
        <v>2046</v>
      </c>
      <c r="X142" s="4">
        <v>45727</v>
      </c>
      <c r="Y142" s="3" t="s">
        <v>211</v>
      </c>
      <c r="Z142" s="3">
        <v>300</v>
      </c>
      <c r="AA142" s="3" t="s">
        <v>237</v>
      </c>
      <c r="AB142" s="3" t="s">
        <v>229</v>
      </c>
      <c r="AC142" s="3" t="s">
        <v>221</v>
      </c>
      <c r="AD142" s="3"/>
      <c r="AE142" s="3"/>
      <c r="AF142" s="3">
        <v>97230000</v>
      </c>
      <c r="AG142" s="3">
        <v>53053444</v>
      </c>
      <c r="AH142" s="2"/>
      <c r="AI142" s="2"/>
      <c r="AJ142" s="3" t="s">
        <v>2044</v>
      </c>
      <c r="AK142" s="4">
        <v>45734</v>
      </c>
      <c r="AL142" s="4">
        <v>46022</v>
      </c>
      <c r="AM142" s="3" t="s">
        <v>35</v>
      </c>
      <c r="AN142" s="3"/>
      <c r="AO142" s="3" t="s">
        <v>35</v>
      </c>
    </row>
    <row r="143" spans="1:41" s="8" customFormat="1" ht="15.75" thickBot="1" x14ac:dyDescent="0.3">
      <c r="A143" s="7">
        <v>133</v>
      </c>
      <c r="B143" s="8" t="s">
        <v>1826</v>
      </c>
      <c r="C143" s="6">
        <v>119</v>
      </c>
      <c r="D143" s="3">
        <v>2025</v>
      </c>
      <c r="E143" s="3">
        <v>479</v>
      </c>
      <c r="F143" s="3" t="s">
        <v>60</v>
      </c>
      <c r="G143" s="3" t="s">
        <v>51</v>
      </c>
      <c r="H143" s="3"/>
      <c r="I143" s="3"/>
      <c r="J143" s="3" t="s">
        <v>2421</v>
      </c>
      <c r="K143" s="4">
        <v>45722</v>
      </c>
      <c r="L143" s="3" t="s">
        <v>240</v>
      </c>
      <c r="M143" s="3" t="s">
        <v>302</v>
      </c>
      <c r="N143" s="3" t="s">
        <v>208</v>
      </c>
      <c r="O143" s="3" t="s">
        <v>209</v>
      </c>
      <c r="P143" s="3" t="s">
        <v>242</v>
      </c>
      <c r="Q143" s="2"/>
      <c r="R143" s="2"/>
      <c r="S143" s="2"/>
      <c r="T143" s="2"/>
      <c r="U143" s="2"/>
      <c r="V143" s="2"/>
      <c r="W143" s="3" t="s">
        <v>2564</v>
      </c>
      <c r="X143" s="4">
        <v>45726</v>
      </c>
      <c r="Y143" s="3" t="s">
        <v>211</v>
      </c>
      <c r="Z143" s="3">
        <v>240</v>
      </c>
      <c r="AA143" s="3" t="s">
        <v>237</v>
      </c>
      <c r="AB143" s="3" t="s">
        <v>229</v>
      </c>
      <c r="AC143" s="3" t="s">
        <v>221</v>
      </c>
      <c r="AD143" s="3"/>
      <c r="AE143" s="3"/>
      <c r="AF143" s="3">
        <v>64968000</v>
      </c>
      <c r="AG143" s="3">
        <v>79521473</v>
      </c>
      <c r="AH143" s="2"/>
      <c r="AI143" s="2"/>
      <c r="AJ143" s="3" t="s">
        <v>2044</v>
      </c>
      <c r="AK143" s="4">
        <v>45728</v>
      </c>
      <c r="AL143" s="4">
        <v>45972</v>
      </c>
      <c r="AM143" s="3" t="s">
        <v>35</v>
      </c>
      <c r="AN143" s="3"/>
      <c r="AO143" s="3" t="s">
        <v>35</v>
      </c>
    </row>
    <row r="144" spans="1:41" s="8" customFormat="1" ht="15.75" thickBot="1" x14ac:dyDescent="0.3">
      <c r="A144" s="7">
        <v>134</v>
      </c>
      <c r="B144" s="8" t="s">
        <v>1827</v>
      </c>
      <c r="C144" s="6">
        <v>119</v>
      </c>
      <c r="D144" s="3">
        <v>2025</v>
      </c>
      <c r="E144" s="3">
        <v>480</v>
      </c>
      <c r="F144" s="3" t="s">
        <v>60</v>
      </c>
      <c r="G144" s="3" t="s">
        <v>51</v>
      </c>
      <c r="H144" s="3"/>
      <c r="I144" s="3"/>
      <c r="J144" s="3" t="s">
        <v>2422</v>
      </c>
      <c r="K144" s="4">
        <v>45723</v>
      </c>
      <c r="L144" s="3" t="s">
        <v>240</v>
      </c>
      <c r="M144" s="3" t="s">
        <v>302</v>
      </c>
      <c r="N144" s="3" t="s">
        <v>208</v>
      </c>
      <c r="O144" s="3" t="s">
        <v>209</v>
      </c>
      <c r="P144" s="3" t="s">
        <v>242</v>
      </c>
      <c r="Q144" s="2"/>
      <c r="R144" s="2"/>
      <c r="S144" s="2"/>
      <c r="T144" s="2"/>
      <c r="U144" s="2"/>
      <c r="V144" s="2"/>
      <c r="W144" s="3" t="s">
        <v>2565</v>
      </c>
      <c r="X144" s="4">
        <v>45727</v>
      </c>
      <c r="Y144" s="3" t="s">
        <v>211</v>
      </c>
      <c r="Z144" s="3">
        <v>240</v>
      </c>
      <c r="AA144" s="3" t="s">
        <v>237</v>
      </c>
      <c r="AB144" s="3" t="s">
        <v>229</v>
      </c>
      <c r="AC144" s="3" t="s">
        <v>221</v>
      </c>
      <c r="AD144" s="3"/>
      <c r="AE144" s="3"/>
      <c r="AF144" s="3">
        <v>52152000</v>
      </c>
      <c r="AG144" s="3">
        <v>1072660742</v>
      </c>
      <c r="AH144" s="2"/>
      <c r="AI144" s="2"/>
      <c r="AJ144" s="3" t="s">
        <v>2044</v>
      </c>
      <c r="AK144" s="4">
        <v>45729</v>
      </c>
      <c r="AL144" s="4">
        <v>45973</v>
      </c>
      <c r="AM144" s="3" t="s">
        <v>35</v>
      </c>
      <c r="AN144" s="3"/>
      <c r="AO144" s="3" t="s">
        <v>35</v>
      </c>
    </row>
    <row r="145" spans="1:41" s="8" customFormat="1" ht="15.75" thickBot="1" x14ac:dyDescent="0.3">
      <c r="A145" s="7">
        <v>135</v>
      </c>
      <c r="B145" s="8" t="s">
        <v>1828</v>
      </c>
      <c r="C145" s="6">
        <v>119</v>
      </c>
      <c r="D145" s="3">
        <v>2025</v>
      </c>
      <c r="E145" s="3">
        <v>481</v>
      </c>
      <c r="F145" s="3" t="s">
        <v>60</v>
      </c>
      <c r="G145" s="3" t="s">
        <v>55</v>
      </c>
      <c r="H145" s="3"/>
      <c r="I145" s="3"/>
      <c r="J145" s="3" t="s">
        <v>2423</v>
      </c>
      <c r="K145" s="4">
        <v>45726</v>
      </c>
      <c r="L145" s="3" t="s">
        <v>240</v>
      </c>
      <c r="M145" s="3" t="s">
        <v>302</v>
      </c>
      <c r="N145" s="3" t="s">
        <v>208</v>
      </c>
      <c r="O145" s="3" t="s">
        <v>209</v>
      </c>
      <c r="P145" s="3" t="s">
        <v>242</v>
      </c>
      <c r="Q145" s="2"/>
      <c r="R145" s="2"/>
      <c r="S145" s="2"/>
      <c r="T145" s="2"/>
      <c r="U145" s="2"/>
      <c r="V145" s="2"/>
      <c r="W145" s="3" t="s">
        <v>2566</v>
      </c>
      <c r="X145" s="4">
        <v>45727</v>
      </c>
      <c r="Y145" s="3" t="s">
        <v>211</v>
      </c>
      <c r="Z145" s="3">
        <v>240</v>
      </c>
      <c r="AA145" s="3" t="s">
        <v>237</v>
      </c>
      <c r="AB145" s="3" t="s">
        <v>229</v>
      </c>
      <c r="AC145" s="3" t="s">
        <v>221</v>
      </c>
      <c r="AD145" s="3"/>
      <c r="AE145" s="3"/>
      <c r="AF145" s="3">
        <v>30072000</v>
      </c>
      <c r="AG145" s="3">
        <v>1015456652</v>
      </c>
      <c r="AH145" s="2"/>
      <c r="AI145" s="2"/>
      <c r="AJ145" s="3" t="s">
        <v>2044</v>
      </c>
      <c r="AK145" s="4">
        <v>45729</v>
      </c>
      <c r="AL145" s="4">
        <v>45973</v>
      </c>
      <c r="AM145" s="3" t="s">
        <v>35</v>
      </c>
      <c r="AN145" s="3"/>
      <c r="AO145" s="3" t="s">
        <v>35</v>
      </c>
    </row>
    <row r="146" spans="1:41" s="8" customFormat="1" ht="15.75" thickBot="1" x14ac:dyDescent="0.3">
      <c r="A146" s="7">
        <v>136</v>
      </c>
      <c r="B146" s="8" t="s">
        <v>1829</v>
      </c>
      <c r="C146" s="6">
        <v>119</v>
      </c>
      <c r="D146" s="3">
        <v>2025</v>
      </c>
      <c r="E146" s="3">
        <v>482</v>
      </c>
      <c r="F146" s="3" t="s">
        <v>60</v>
      </c>
      <c r="G146" s="3" t="s">
        <v>51</v>
      </c>
      <c r="H146" s="3"/>
      <c r="I146" s="3"/>
      <c r="J146" s="3" t="s">
        <v>2424</v>
      </c>
      <c r="K146" s="4">
        <v>45726</v>
      </c>
      <c r="L146" s="3" t="s">
        <v>240</v>
      </c>
      <c r="M146" s="3" t="s">
        <v>302</v>
      </c>
      <c r="N146" s="3" t="s">
        <v>208</v>
      </c>
      <c r="O146" s="3" t="s">
        <v>209</v>
      </c>
      <c r="P146" s="3" t="s">
        <v>242</v>
      </c>
      <c r="Q146" s="2"/>
      <c r="R146" s="2"/>
      <c r="S146" s="2"/>
      <c r="T146" s="2"/>
      <c r="U146" s="2"/>
      <c r="V146" s="2"/>
      <c r="W146" s="3" t="s">
        <v>2567</v>
      </c>
      <c r="X146" s="4">
        <v>45727</v>
      </c>
      <c r="Y146" s="3" t="s">
        <v>211</v>
      </c>
      <c r="Z146" s="3">
        <v>240</v>
      </c>
      <c r="AA146" s="3" t="s">
        <v>237</v>
      </c>
      <c r="AB146" s="3" t="s">
        <v>229</v>
      </c>
      <c r="AC146" s="3" t="s">
        <v>221</v>
      </c>
      <c r="AD146" s="3"/>
      <c r="AE146" s="3"/>
      <c r="AF146" s="3">
        <v>64968000</v>
      </c>
      <c r="AG146" s="3">
        <v>52862617</v>
      </c>
      <c r="AH146" s="2"/>
      <c r="AI146" s="2"/>
      <c r="AJ146" s="3" t="s">
        <v>2044</v>
      </c>
      <c r="AK146" s="4">
        <v>45729</v>
      </c>
      <c r="AL146" s="4">
        <v>45973</v>
      </c>
      <c r="AM146" s="3" t="s">
        <v>35</v>
      </c>
      <c r="AN146" s="3"/>
      <c r="AO146" s="3" t="s">
        <v>35</v>
      </c>
    </row>
    <row r="147" spans="1:41" s="8" customFormat="1" ht="15.75" thickBot="1" x14ac:dyDescent="0.3">
      <c r="A147" s="7">
        <v>137</v>
      </c>
      <c r="B147" s="8" t="s">
        <v>1830</v>
      </c>
      <c r="C147" s="6">
        <v>119</v>
      </c>
      <c r="D147" s="3">
        <v>2025</v>
      </c>
      <c r="E147" s="3">
        <v>483</v>
      </c>
      <c r="F147" s="3" t="s">
        <v>60</v>
      </c>
      <c r="G147" s="3" t="s">
        <v>55</v>
      </c>
      <c r="H147" s="3"/>
      <c r="I147" s="3"/>
      <c r="J147" s="3" t="s">
        <v>2425</v>
      </c>
      <c r="K147" s="4">
        <v>45726</v>
      </c>
      <c r="L147" s="3" t="s">
        <v>240</v>
      </c>
      <c r="M147" s="3" t="s">
        <v>302</v>
      </c>
      <c r="N147" s="3" t="s">
        <v>208</v>
      </c>
      <c r="O147" s="3" t="s">
        <v>209</v>
      </c>
      <c r="P147" s="3" t="s">
        <v>242</v>
      </c>
      <c r="Q147" s="2"/>
      <c r="R147" s="2"/>
      <c r="S147" s="2"/>
      <c r="T147" s="2"/>
      <c r="U147" s="2"/>
      <c r="V147" s="2"/>
      <c r="W147" s="3" t="s">
        <v>2568</v>
      </c>
      <c r="X147" s="4">
        <v>45727</v>
      </c>
      <c r="Y147" s="3" t="s">
        <v>211</v>
      </c>
      <c r="Z147" s="3">
        <v>240</v>
      </c>
      <c r="AA147" s="3" t="s">
        <v>237</v>
      </c>
      <c r="AB147" s="3" t="s">
        <v>229</v>
      </c>
      <c r="AC147" s="3" t="s">
        <v>221</v>
      </c>
      <c r="AD147" s="3"/>
      <c r="AE147" s="3"/>
      <c r="AF147" s="3">
        <v>19728000</v>
      </c>
      <c r="AG147" s="3">
        <v>1019070342</v>
      </c>
      <c r="AH147" s="2"/>
      <c r="AI147" s="2"/>
      <c r="AJ147" s="3" t="s">
        <v>2044</v>
      </c>
      <c r="AK147" s="4">
        <v>45730</v>
      </c>
      <c r="AL147" s="4">
        <v>45974</v>
      </c>
      <c r="AM147" s="3" t="s">
        <v>35</v>
      </c>
      <c r="AN147" s="3"/>
      <c r="AO147" s="3" t="s">
        <v>35</v>
      </c>
    </row>
    <row r="148" spans="1:41" s="8" customFormat="1" ht="15.75" thickBot="1" x14ac:dyDescent="0.3">
      <c r="A148" s="7">
        <v>138</v>
      </c>
      <c r="B148" s="8" t="s">
        <v>1831</v>
      </c>
      <c r="C148" s="6">
        <v>119</v>
      </c>
      <c r="D148" s="3">
        <v>2025</v>
      </c>
      <c r="E148" s="3">
        <v>484</v>
      </c>
      <c r="F148" s="3" t="s">
        <v>60</v>
      </c>
      <c r="G148" s="3" t="s">
        <v>51</v>
      </c>
      <c r="H148" s="3"/>
      <c r="I148" s="3"/>
      <c r="J148" s="3" t="s">
        <v>2426</v>
      </c>
      <c r="K148" s="4">
        <v>45726</v>
      </c>
      <c r="L148" s="3" t="s">
        <v>240</v>
      </c>
      <c r="M148" s="3" t="s">
        <v>302</v>
      </c>
      <c r="N148" s="3" t="s">
        <v>208</v>
      </c>
      <c r="O148" s="3" t="s">
        <v>209</v>
      </c>
      <c r="P148" s="3" t="s">
        <v>242</v>
      </c>
      <c r="Q148" s="2"/>
      <c r="R148" s="2"/>
      <c r="S148" s="2"/>
      <c r="T148" s="2"/>
      <c r="U148" s="2"/>
      <c r="V148" s="2"/>
      <c r="W148" s="3" t="s">
        <v>2569</v>
      </c>
      <c r="X148" s="4">
        <v>45727</v>
      </c>
      <c r="Y148" s="3" t="s">
        <v>211</v>
      </c>
      <c r="Z148" s="3">
        <v>270</v>
      </c>
      <c r="AA148" s="3" t="s">
        <v>237</v>
      </c>
      <c r="AB148" s="3" t="s">
        <v>229</v>
      </c>
      <c r="AC148" s="3" t="s">
        <v>221</v>
      </c>
      <c r="AD148" s="3"/>
      <c r="AE148" s="3"/>
      <c r="AF148" s="3">
        <v>65880000</v>
      </c>
      <c r="AG148" s="3">
        <v>1019028863</v>
      </c>
      <c r="AH148" s="2"/>
      <c r="AI148" s="2"/>
      <c r="AJ148" s="3" t="s">
        <v>2044</v>
      </c>
      <c r="AK148" s="4">
        <v>45728</v>
      </c>
      <c r="AL148" s="4">
        <v>46002</v>
      </c>
      <c r="AM148" s="3" t="s">
        <v>35</v>
      </c>
      <c r="AN148" s="3"/>
      <c r="AO148" s="3" t="s">
        <v>35</v>
      </c>
    </row>
    <row r="149" spans="1:41" s="8" customFormat="1" ht="15.75" thickBot="1" x14ac:dyDescent="0.3">
      <c r="A149" s="7">
        <v>139</v>
      </c>
      <c r="B149" s="8" t="s">
        <v>1832</v>
      </c>
      <c r="C149" s="6">
        <v>119</v>
      </c>
      <c r="D149" s="3">
        <v>2025</v>
      </c>
      <c r="E149" s="3">
        <v>485</v>
      </c>
      <c r="F149" s="3" t="s">
        <v>60</v>
      </c>
      <c r="G149" s="3" t="s">
        <v>51</v>
      </c>
      <c r="H149" s="3"/>
      <c r="I149" s="3"/>
      <c r="J149" s="3" t="s">
        <v>2427</v>
      </c>
      <c r="K149" s="4">
        <v>45726</v>
      </c>
      <c r="L149" s="3" t="s">
        <v>240</v>
      </c>
      <c r="M149" s="3" t="s">
        <v>302</v>
      </c>
      <c r="N149" s="3" t="s">
        <v>208</v>
      </c>
      <c r="O149" s="3" t="s">
        <v>209</v>
      </c>
      <c r="P149" s="3" t="s">
        <v>242</v>
      </c>
      <c r="Q149" s="2"/>
      <c r="R149" s="2"/>
      <c r="S149" s="2"/>
      <c r="T149" s="2"/>
      <c r="U149" s="2"/>
      <c r="V149" s="2"/>
      <c r="W149" s="3" t="s">
        <v>2570</v>
      </c>
      <c r="X149" s="4">
        <v>45727</v>
      </c>
      <c r="Y149" s="3" t="s">
        <v>211</v>
      </c>
      <c r="Z149" s="3">
        <v>270</v>
      </c>
      <c r="AA149" s="3" t="s">
        <v>237</v>
      </c>
      <c r="AB149" s="3" t="s">
        <v>229</v>
      </c>
      <c r="AC149" s="3" t="s">
        <v>221</v>
      </c>
      <c r="AD149" s="3"/>
      <c r="AE149" s="3"/>
      <c r="AF149" s="3">
        <v>65880000</v>
      </c>
      <c r="AG149" s="3">
        <v>80765614</v>
      </c>
      <c r="AH149" s="2"/>
      <c r="AI149" s="2"/>
      <c r="AJ149" s="3" t="s">
        <v>2044</v>
      </c>
      <c r="AK149" s="4">
        <v>45729</v>
      </c>
      <c r="AL149" s="4">
        <v>46003</v>
      </c>
      <c r="AM149" s="3" t="s">
        <v>35</v>
      </c>
      <c r="AN149" s="3"/>
      <c r="AO149" s="3" t="s">
        <v>35</v>
      </c>
    </row>
    <row r="150" spans="1:41" s="8" customFormat="1" ht="15.75" thickBot="1" x14ac:dyDescent="0.3">
      <c r="A150" s="7">
        <v>140</v>
      </c>
      <c r="B150" s="8" t="s">
        <v>1833</v>
      </c>
      <c r="C150" s="6">
        <v>119</v>
      </c>
      <c r="D150" s="3">
        <v>2025</v>
      </c>
      <c r="E150" s="3">
        <v>486</v>
      </c>
      <c r="F150" s="3" t="s">
        <v>60</v>
      </c>
      <c r="G150" s="3" t="s">
        <v>55</v>
      </c>
      <c r="H150" s="3"/>
      <c r="I150" s="3"/>
      <c r="J150" s="3" t="s">
        <v>2428</v>
      </c>
      <c r="K150" s="4">
        <v>45727</v>
      </c>
      <c r="L150" s="3" t="s">
        <v>240</v>
      </c>
      <c r="M150" s="3" t="s">
        <v>302</v>
      </c>
      <c r="N150" s="3" t="s">
        <v>208</v>
      </c>
      <c r="O150" s="3" t="s">
        <v>209</v>
      </c>
      <c r="P150" s="3" t="s">
        <v>242</v>
      </c>
      <c r="Q150" s="2"/>
      <c r="R150" s="2"/>
      <c r="S150" s="2"/>
      <c r="T150" s="2"/>
      <c r="U150" s="2"/>
      <c r="V150" s="2"/>
      <c r="W150" s="3" t="s">
        <v>2568</v>
      </c>
      <c r="X150" s="4">
        <v>45728</v>
      </c>
      <c r="Y150" s="3" t="s">
        <v>211</v>
      </c>
      <c r="Z150" s="3">
        <v>240</v>
      </c>
      <c r="AA150" s="3" t="s">
        <v>237</v>
      </c>
      <c r="AB150" s="3" t="s">
        <v>229</v>
      </c>
      <c r="AC150" s="3" t="s">
        <v>221</v>
      </c>
      <c r="AD150" s="3"/>
      <c r="AE150" s="3"/>
      <c r="AF150" s="3">
        <v>19728000</v>
      </c>
      <c r="AG150" s="3">
        <v>1012339289</v>
      </c>
      <c r="AH150" s="2"/>
      <c r="AI150" s="2"/>
      <c r="AJ150" s="3" t="s">
        <v>2044</v>
      </c>
      <c r="AK150" s="4">
        <v>45730</v>
      </c>
      <c r="AL150" s="4">
        <v>45974</v>
      </c>
      <c r="AM150" s="3" t="s">
        <v>35</v>
      </c>
      <c r="AN150" s="3"/>
      <c r="AO150" s="3" t="s">
        <v>35</v>
      </c>
    </row>
    <row r="151" spans="1:41" s="8" customFormat="1" ht="15.75" thickBot="1" x14ac:dyDescent="0.3">
      <c r="A151" s="7">
        <v>141</v>
      </c>
      <c r="B151" s="8" t="s">
        <v>1834</v>
      </c>
      <c r="C151" s="6">
        <v>119</v>
      </c>
      <c r="D151" s="3">
        <v>2025</v>
      </c>
      <c r="E151" s="3">
        <v>487</v>
      </c>
      <c r="F151" s="3" t="s">
        <v>60</v>
      </c>
      <c r="G151" s="3" t="s">
        <v>55</v>
      </c>
      <c r="H151" s="3"/>
      <c r="I151" s="3"/>
      <c r="J151" s="3" t="s">
        <v>2429</v>
      </c>
      <c r="K151" s="4">
        <v>45727</v>
      </c>
      <c r="L151" s="3" t="s">
        <v>240</v>
      </c>
      <c r="M151" s="3" t="s">
        <v>302</v>
      </c>
      <c r="N151" s="3" t="s">
        <v>208</v>
      </c>
      <c r="O151" s="3" t="s">
        <v>209</v>
      </c>
      <c r="P151" s="3" t="s">
        <v>242</v>
      </c>
      <c r="Q151" s="2"/>
      <c r="R151" s="2"/>
      <c r="S151" s="2"/>
      <c r="T151" s="2"/>
      <c r="U151" s="2"/>
      <c r="V151" s="2"/>
      <c r="W151" s="3" t="s">
        <v>2568</v>
      </c>
      <c r="X151" s="4">
        <v>45728</v>
      </c>
      <c r="Y151" s="3" t="s">
        <v>211</v>
      </c>
      <c r="Z151" s="3">
        <v>240</v>
      </c>
      <c r="AA151" s="3" t="s">
        <v>237</v>
      </c>
      <c r="AB151" s="3" t="s">
        <v>229</v>
      </c>
      <c r="AC151" s="3" t="s">
        <v>221</v>
      </c>
      <c r="AD151" s="3"/>
      <c r="AE151" s="3"/>
      <c r="AF151" s="3">
        <v>19728000</v>
      </c>
      <c r="AG151" s="3">
        <v>1026300327</v>
      </c>
      <c r="AH151" s="2"/>
      <c r="AI151" s="2"/>
      <c r="AJ151" s="3" t="s">
        <v>2044</v>
      </c>
      <c r="AK151" s="4">
        <v>45730</v>
      </c>
      <c r="AL151" s="4">
        <v>45974</v>
      </c>
      <c r="AM151" s="3" t="s">
        <v>35</v>
      </c>
      <c r="AN151" s="3"/>
      <c r="AO151" s="3" t="s">
        <v>35</v>
      </c>
    </row>
    <row r="152" spans="1:41" s="8" customFormat="1" ht="15.75" thickBot="1" x14ac:dyDescent="0.3">
      <c r="A152" s="7">
        <v>142</v>
      </c>
      <c r="B152" s="8" t="s">
        <v>1835</v>
      </c>
      <c r="C152" s="6">
        <v>119</v>
      </c>
      <c r="D152" s="3">
        <v>2025</v>
      </c>
      <c r="E152" s="3">
        <v>488</v>
      </c>
      <c r="F152" s="3" t="s">
        <v>60</v>
      </c>
      <c r="G152" s="3" t="s">
        <v>51</v>
      </c>
      <c r="H152" s="3"/>
      <c r="I152" s="3"/>
      <c r="J152" s="3" t="s">
        <v>2430</v>
      </c>
      <c r="K152" s="4">
        <v>45727</v>
      </c>
      <c r="L152" s="3" t="s">
        <v>240</v>
      </c>
      <c r="M152" s="3" t="s">
        <v>302</v>
      </c>
      <c r="N152" s="3" t="s">
        <v>208</v>
      </c>
      <c r="O152" s="3" t="s">
        <v>209</v>
      </c>
      <c r="P152" s="3" t="s">
        <v>242</v>
      </c>
      <c r="Q152" s="2"/>
      <c r="R152" s="2"/>
      <c r="S152" s="2"/>
      <c r="T152" s="2"/>
      <c r="U152" s="2"/>
      <c r="V152" s="2"/>
      <c r="W152" s="3" t="s">
        <v>2571</v>
      </c>
      <c r="X152" s="4">
        <v>45729</v>
      </c>
      <c r="Y152" s="3" t="s">
        <v>211</v>
      </c>
      <c r="Z152" s="3">
        <v>270</v>
      </c>
      <c r="AA152" s="3" t="s">
        <v>237</v>
      </c>
      <c r="AB152" s="3" t="s">
        <v>229</v>
      </c>
      <c r="AC152" s="3" t="s">
        <v>221</v>
      </c>
      <c r="AD152" s="3"/>
      <c r="AE152" s="3"/>
      <c r="AF152" s="3">
        <v>51462000</v>
      </c>
      <c r="AG152" s="3">
        <v>56056251</v>
      </c>
      <c r="AH152" s="2"/>
      <c r="AI152" s="2"/>
      <c r="AJ152" s="3" t="s">
        <v>2044</v>
      </c>
      <c r="AK152" s="4">
        <v>45733</v>
      </c>
      <c r="AL152" s="4">
        <v>46007</v>
      </c>
      <c r="AM152" s="3" t="s">
        <v>35</v>
      </c>
      <c r="AN152" s="3"/>
      <c r="AO152" s="3" t="s">
        <v>35</v>
      </c>
    </row>
    <row r="153" spans="1:41" s="8" customFormat="1" ht="15.75" thickBot="1" x14ac:dyDescent="0.3">
      <c r="A153" s="7">
        <v>143</v>
      </c>
      <c r="B153" s="8" t="s">
        <v>1836</v>
      </c>
      <c r="C153" s="6">
        <v>119</v>
      </c>
      <c r="D153" s="3">
        <v>2025</v>
      </c>
      <c r="E153" s="3">
        <v>489</v>
      </c>
      <c r="F153" s="3" t="s">
        <v>60</v>
      </c>
      <c r="G153" s="3" t="s">
        <v>51</v>
      </c>
      <c r="H153" s="3"/>
      <c r="I153" s="3"/>
      <c r="J153" s="3" t="s">
        <v>2431</v>
      </c>
      <c r="K153" s="4">
        <v>45727</v>
      </c>
      <c r="L153" s="3" t="s">
        <v>240</v>
      </c>
      <c r="M153" s="3" t="s">
        <v>302</v>
      </c>
      <c r="N153" s="3" t="s">
        <v>208</v>
      </c>
      <c r="O153" s="3" t="s">
        <v>209</v>
      </c>
      <c r="P153" s="3" t="s">
        <v>242</v>
      </c>
      <c r="Q153" s="2"/>
      <c r="R153" s="2"/>
      <c r="S153" s="2"/>
      <c r="T153" s="2"/>
      <c r="U153" s="2"/>
      <c r="V153" s="2"/>
      <c r="W153" s="3" t="s">
        <v>2572</v>
      </c>
      <c r="X153" s="4">
        <v>45729</v>
      </c>
      <c r="Y153" s="3" t="s">
        <v>211</v>
      </c>
      <c r="Z153" s="3">
        <v>270</v>
      </c>
      <c r="AA153" s="3" t="s">
        <v>237</v>
      </c>
      <c r="AB153" s="3" t="s">
        <v>229</v>
      </c>
      <c r="AC153" s="3" t="s">
        <v>221</v>
      </c>
      <c r="AD153" s="3"/>
      <c r="AE153" s="3"/>
      <c r="AF153" s="3">
        <v>65880000</v>
      </c>
      <c r="AG153" s="3">
        <v>1010197065</v>
      </c>
      <c r="AH153" s="2"/>
      <c r="AI153" s="2"/>
      <c r="AJ153" s="3" t="s">
        <v>2044</v>
      </c>
      <c r="AK153" s="4">
        <v>45733</v>
      </c>
      <c r="AL153" s="4">
        <v>46007</v>
      </c>
      <c r="AM153" s="3" t="s">
        <v>35</v>
      </c>
      <c r="AN153" s="3"/>
      <c r="AO153" s="3" t="s">
        <v>35</v>
      </c>
    </row>
    <row r="154" spans="1:41" s="8" customFormat="1" ht="15.75" thickBot="1" x14ac:dyDescent="0.3">
      <c r="A154" s="7">
        <v>144</v>
      </c>
      <c r="B154" s="8" t="s">
        <v>1837</v>
      </c>
      <c r="C154" s="6">
        <v>119</v>
      </c>
      <c r="D154" s="3">
        <v>2025</v>
      </c>
      <c r="E154" s="3">
        <v>490</v>
      </c>
      <c r="F154" s="3" t="s">
        <v>60</v>
      </c>
      <c r="G154" s="3" t="s">
        <v>51</v>
      </c>
      <c r="H154" s="3"/>
      <c r="I154" s="3"/>
      <c r="J154" s="3" t="s">
        <v>2432</v>
      </c>
      <c r="K154" s="4">
        <v>45728</v>
      </c>
      <c r="L154" s="3" t="s">
        <v>240</v>
      </c>
      <c r="M154" s="3" t="s">
        <v>302</v>
      </c>
      <c r="N154" s="3" t="s">
        <v>208</v>
      </c>
      <c r="O154" s="3" t="s">
        <v>209</v>
      </c>
      <c r="P154" s="3" t="s">
        <v>242</v>
      </c>
      <c r="Q154" s="2"/>
      <c r="R154" s="2"/>
      <c r="S154" s="2"/>
      <c r="T154" s="2"/>
      <c r="U154" s="2"/>
      <c r="V154" s="2"/>
      <c r="W154" s="3" t="s">
        <v>2573</v>
      </c>
      <c r="X154" s="4">
        <v>45732</v>
      </c>
      <c r="Y154" s="3" t="s">
        <v>211</v>
      </c>
      <c r="Z154" s="3">
        <v>270</v>
      </c>
      <c r="AA154" s="3" t="s">
        <v>237</v>
      </c>
      <c r="AB154" s="3" t="s">
        <v>229</v>
      </c>
      <c r="AC154" s="3" t="s">
        <v>221</v>
      </c>
      <c r="AD154" s="3"/>
      <c r="AE154" s="3"/>
      <c r="AF154" s="3">
        <v>51462000</v>
      </c>
      <c r="AG154" s="3">
        <v>1012420698</v>
      </c>
      <c r="AH154" s="2"/>
      <c r="AI154" s="2"/>
      <c r="AJ154" s="3" t="s">
        <v>2044</v>
      </c>
      <c r="AK154" s="4">
        <v>45734</v>
      </c>
      <c r="AL154" s="4">
        <v>46008</v>
      </c>
      <c r="AM154" s="3" t="s">
        <v>35</v>
      </c>
      <c r="AN154" s="3"/>
      <c r="AO154" s="3" t="s">
        <v>35</v>
      </c>
    </row>
    <row r="155" spans="1:41" s="8" customFormat="1" ht="15.75" thickBot="1" x14ac:dyDescent="0.3">
      <c r="A155" s="7">
        <v>145</v>
      </c>
      <c r="B155" s="8" t="s">
        <v>1838</v>
      </c>
      <c r="C155" s="6">
        <v>119</v>
      </c>
      <c r="D155" s="3">
        <v>2025</v>
      </c>
      <c r="E155" s="3">
        <v>491</v>
      </c>
      <c r="F155" s="3" t="s">
        <v>60</v>
      </c>
      <c r="G155" s="3" t="s">
        <v>51</v>
      </c>
      <c r="H155" s="3"/>
      <c r="I155" s="3"/>
      <c r="J155" s="3" t="s">
        <v>2433</v>
      </c>
      <c r="K155" s="4">
        <v>45729</v>
      </c>
      <c r="L155" s="3" t="s">
        <v>240</v>
      </c>
      <c r="M155" s="3" t="s">
        <v>302</v>
      </c>
      <c r="N155" s="3" t="s">
        <v>208</v>
      </c>
      <c r="O155" s="3" t="s">
        <v>209</v>
      </c>
      <c r="P155" s="3" t="s">
        <v>242</v>
      </c>
      <c r="Q155" s="2"/>
      <c r="R155" s="2"/>
      <c r="S155" s="2"/>
      <c r="T155" s="2"/>
      <c r="U155" s="2"/>
      <c r="V155" s="2"/>
      <c r="W155" s="3" t="s">
        <v>2051</v>
      </c>
      <c r="X155" s="4">
        <v>45732</v>
      </c>
      <c r="Y155" s="3" t="s">
        <v>211</v>
      </c>
      <c r="Z155" s="3">
        <v>270</v>
      </c>
      <c r="AA155" s="3" t="s">
        <v>237</v>
      </c>
      <c r="AB155" s="3" t="s">
        <v>229</v>
      </c>
      <c r="AC155" s="3" t="s">
        <v>221</v>
      </c>
      <c r="AD155" s="3"/>
      <c r="AE155" s="3"/>
      <c r="AF155" s="3">
        <v>65880000</v>
      </c>
      <c r="AG155" s="3">
        <v>94481394</v>
      </c>
      <c r="AH155" s="2"/>
      <c r="AI155" s="2"/>
      <c r="AJ155" s="3" t="s">
        <v>2044</v>
      </c>
      <c r="AK155" s="4">
        <v>45733</v>
      </c>
      <c r="AL155" s="4">
        <v>46007</v>
      </c>
      <c r="AM155" s="3" t="s">
        <v>35</v>
      </c>
      <c r="AN155" s="3"/>
      <c r="AO155" s="3" t="s">
        <v>35</v>
      </c>
    </row>
    <row r="156" spans="1:41" s="8" customFormat="1" ht="15.75" thickBot="1" x14ac:dyDescent="0.3">
      <c r="A156" s="7">
        <v>146</v>
      </c>
      <c r="B156" s="8" t="s">
        <v>1839</v>
      </c>
      <c r="C156" s="6">
        <v>119</v>
      </c>
      <c r="D156" s="3">
        <v>2025</v>
      </c>
      <c r="E156" s="3">
        <v>492</v>
      </c>
      <c r="F156" s="3" t="s">
        <v>60</v>
      </c>
      <c r="G156" s="3" t="s">
        <v>55</v>
      </c>
      <c r="H156" s="3"/>
      <c r="I156" s="3"/>
      <c r="J156" s="3" t="s">
        <v>2434</v>
      </c>
      <c r="K156" s="4">
        <v>45728</v>
      </c>
      <c r="L156" s="3" t="s">
        <v>240</v>
      </c>
      <c r="M156" s="3" t="s">
        <v>302</v>
      </c>
      <c r="N156" s="3" t="s">
        <v>208</v>
      </c>
      <c r="O156" s="3" t="s">
        <v>209</v>
      </c>
      <c r="P156" s="3" t="s">
        <v>242</v>
      </c>
      <c r="Q156" s="2"/>
      <c r="R156" s="2"/>
      <c r="S156" s="2"/>
      <c r="T156" s="2"/>
      <c r="U156" s="2"/>
      <c r="V156" s="2"/>
      <c r="W156" s="3" t="s">
        <v>2574</v>
      </c>
      <c r="X156" s="4">
        <v>45729</v>
      </c>
      <c r="Y156" s="3" t="s">
        <v>211</v>
      </c>
      <c r="Z156" s="3">
        <v>240</v>
      </c>
      <c r="AA156" s="3" t="s">
        <v>237</v>
      </c>
      <c r="AB156" s="3" t="s">
        <v>229</v>
      </c>
      <c r="AC156" s="3" t="s">
        <v>221</v>
      </c>
      <c r="AD156" s="3"/>
      <c r="AE156" s="3"/>
      <c r="AF156" s="3">
        <v>30072000</v>
      </c>
      <c r="AG156" s="3">
        <v>1013680124</v>
      </c>
      <c r="AH156" s="2"/>
      <c r="AI156" s="2"/>
      <c r="AJ156" s="3" t="s">
        <v>2044</v>
      </c>
      <c r="AK156" s="4">
        <v>45734</v>
      </c>
      <c r="AL156" s="4">
        <v>45978</v>
      </c>
      <c r="AM156" s="3" t="s">
        <v>35</v>
      </c>
      <c r="AN156" s="3"/>
      <c r="AO156" s="3" t="s">
        <v>35</v>
      </c>
    </row>
    <row r="157" spans="1:41" s="8" customFormat="1" ht="15.75" thickBot="1" x14ac:dyDescent="0.3">
      <c r="A157" s="7">
        <v>147</v>
      </c>
      <c r="B157" s="8" t="s">
        <v>1840</v>
      </c>
      <c r="C157" s="6">
        <v>119</v>
      </c>
      <c r="D157" s="3">
        <v>2025</v>
      </c>
      <c r="E157" s="3">
        <v>493</v>
      </c>
      <c r="F157" s="3" t="s">
        <v>60</v>
      </c>
      <c r="G157" s="3" t="s">
        <v>51</v>
      </c>
      <c r="H157" s="3"/>
      <c r="I157" s="3"/>
      <c r="J157" s="3" t="s">
        <v>2435</v>
      </c>
      <c r="K157" s="4">
        <v>45729</v>
      </c>
      <c r="L157" s="3" t="s">
        <v>240</v>
      </c>
      <c r="M157" s="3" t="s">
        <v>302</v>
      </c>
      <c r="N157" s="3" t="s">
        <v>208</v>
      </c>
      <c r="O157" s="3" t="s">
        <v>209</v>
      </c>
      <c r="P157" s="3" t="s">
        <v>242</v>
      </c>
      <c r="Q157" s="2"/>
      <c r="R157" s="2"/>
      <c r="S157" s="2"/>
      <c r="T157" s="2"/>
      <c r="U157" s="2"/>
      <c r="V157" s="2"/>
      <c r="W157" s="3" t="s">
        <v>2575</v>
      </c>
      <c r="X157" s="4">
        <v>45734</v>
      </c>
      <c r="Y157" s="3" t="s">
        <v>211</v>
      </c>
      <c r="Z157" s="3">
        <v>270</v>
      </c>
      <c r="AA157" s="3" t="s">
        <v>237</v>
      </c>
      <c r="AB157" s="3" t="s">
        <v>229</v>
      </c>
      <c r="AC157" s="3" t="s">
        <v>221</v>
      </c>
      <c r="AD157" s="3"/>
      <c r="AE157" s="3"/>
      <c r="AF157" s="3">
        <v>65880000</v>
      </c>
      <c r="AG157" s="3">
        <v>1032427404</v>
      </c>
      <c r="AH157" s="2"/>
      <c r="AI157" s="2"/>
      <c r="AJ157" s="3" t="s">
        <v>2044</v>
      </c>
      <c r="AK157" s="4">
        <v>45735</v>
      </c>
      <c r="AL157" s="4">
        <v>46009</v>
      </c>
      <c r="AM157" s="3" t="s">
        <v>35</v>
      </c>
      <c r="AN157" s="3"/>
      <c r="AO157" s="3" t="s">
        <v>35</v>
      </c>
    </row>
    <row r="158" spans="1:41" s="8" customFormat="1" ht="15.75" thickBot="1" x14ac:dyDescent="0.3">
      <c r="A158" s="7">
        <v>148</v>
      </c>
      <c r="B158" s="8" t="s">
        <v>1841</v>
      </c>
      <c r="C158" s="6">
        <v>119</v>
      </c>
      <c r="D158" s="3">
        <v>2025</v>
      </c>
      <c r="E158" s="3">
        <v>494</v>
      </c>
      <c r="F158" s="3" t="s">
        <v>60</v>
      </c>
      <c r="G158" s="3" t="s">
        <v>51</v>
      </c>
      <c r="H158" s="3"/>
      <c r="I158" s="3"/>
      <c r="J158" s="3" t="s">
        <v>2436</v>
      </c>
      <c r="K158" s="4">
        <v>45729</v>
      </c>
      <c r="L158" s="3" t="s">
        <v>240</v>
      </c>
      <c r="M158" s="3" t="s">
        <v>302</v>
      </c>
      <c r="N158" s="3" t="s">
        <v>208</v>
      </c>
      <c r="O158" s="3" t="s">
        <v>209</v>
      </c>
      <c r="P158" s="3" t="s">
        <v>242</v>
      </c>
      <c r="Q158" s="2"/>
      <c r="R158" s="2"/>
      <c r="S158" s="2"/>
      <c r="T158" s="2"/>
      <c r="U158" s="2"/>
      <c r="V158" s="2"/>
      <c r="W158" s="3" t="s">
        <v>2576</v>
      </c>
      <c r="X158" s="4">
        <v>45734</v>
      </c>
      <c r="Y158" s="3" t="s">
        <v>211</v>
      </c>
      <c r="Z158" s="3">
        <v>270</v>
      </c>
      <c r="AA158" s="3" t="s">
        <v>237</v>
      </c>
      <c r="AB158" s="3" t="s">
        <v>229</v>
      </c>
      <c r="AC158" s="3" t="s">
        <v>221</v>
      </c>
      <c r="AD158" s="3"/>
      <c r="AE158" s="3"/>
      <c r="AF158" s="3">
        <v>65880000</v>
      </c>
      <c r="AG158" s="3">
        <v>1020716065</v>
      </c>
      <c r="AH158" s="2"/>
      <c r="AI158" s="2"/>
      <c r="AJ158" s="3" t="s">
        <v>2044</v>
      </c>
      <c r="AK158" s="4">
        <v>45734</v>
      </c>
      <c r="AL158" s="4">
        <v>46008</v>
      </c>
      <c r="AM158" s="3" t="s">
        <v>35</v>
      </c>
      <c r="AN158" s="3"/>
      <c r="AO158" s="3" t="s">
        <v>35</v>
      </c>
    </row>
    <row r="159" spans="1:41" s="8" customFormat="1" ht="15.75" thickBot="1" x14ac:dyDescent="0.3">
      <c r="A159" s="7">
        <v>149</v>
      </c>
      <c r="B159" s="8" t="s">
        <v>1842</v>
      </c>
      <c r="C159" s="6">
        <v>119</v>
      </c>
      <c r="D159" s="3">
        <v>2025</v>
      </c>
      <c r="E159" s="3">
        <v>495</v>
      </c>
      <c r="F159" s="3" t="s">
        <v>60</v>
      </c>
      <c r="G159" s="3" t="s">
        <v>51</v>
      </c>
      <c r="H159" s="3"/>
      <c r="I159" s="3"/>
      <c r="J159" s="3" t="s">
        <v>2437</v>
      </c>
      <c r="K159" s="4">
        <v>45729</v>
      </c>
      <c r="L159" s="3" t="s">
        <v>240</v>
      </c>
      <c r="M159" s="3" t="s">
        <v>302</v>
      </c>
      <c r="N159" s="3" t="s">
        <v>208</v>
      </c>
      <c r="O159" s="3" t="s">
        <v>209</v>
      </c>
      <c r="P159" s="3" t="s">
        <v>242</v>
      </c>
      <c r="Q159" s="2"/>
      <c r="R159" s="2"/>
      <c r="S159" s="2"/>
      <c r="T159" s="2"/>
      <c r="U159" s="2"/>
      <c r="V159" s="2"/>
      <c r="W159" s="3" t="s">
        <v>2577</v>
      </c>
      <c r="X159" s="4">
        <v>45733</v>
      </c>
      <c r="Y159" s="3" t="s">
        <v>211</v>
      </c>
      <c r="Z159" s="3">
        <v>300</v>
      </c>
      <c r="AA159" s="3" t="s">
        <v>237</v>
      </c>
      <c r="AB159" s="3" t="s">
        <v>229</v>
      </c>
      <c r="AC159" s="3" t="s">
        <v>221</v>
      </c>
      <c r="AD159" s="3"/>
      <c r="AE159" s="3"/>
      <c r="AF159" s="3">
        <v>81180000</v>
      </c>
      <c r="AG159" s="3">
        <v>1020752851</v>
      </c>
      <c r="AH159" s="2"/>
      <c r="AI159" s="2"/>
      <c r="AJ159" s="3" t="s">
        <v>2044</v>
      </c>
      <c r="AK159" s="4">
        <v>45741</v>
      </c>
      <c r="AL159" s="4">
        <v>46021</v>
      </c>
      <c r="AM159" s="3" t="s">
        <v>35</v>
      </c>
      <c r="AN159" s="3"/>
      <c r="AO159" s="3" t="s">
        <v>35</v>
      </c>
    </row>
    <row r="160" spans="1:41" s="8" customFormat="1" ht="15.75" thickBot="1" x14ac:dyDescent="0.3">
      <c r="A160" s="7">
        <v>150</v>
      </c>
      <c r="B160" s="8" t="s">
        <v>1843</v>
      </c>
      <c r="C160" s="6">
        <v>119</v>
      </c>
      <c r="D160" s="3">
        <v>2025</v>
      </c>
      <c r="E160" s="3">
        <v>496</v>
      </c>
      <c r="F160" s="3" t="s">
        <v>60</v>
      </c>
      <c r="G160" s="3" t="s">
        <v>51</v>
      </c>
      <c r="H160" s="3"/>
      <c r="I160" s="3"/>
      <c r="J160" s="3" t="s">
        <v>2438</v>
      </c>
      <c r="K160" s="4">
        <v>45729</v>
      </c>
      <c r="L160" s="3" t="s">
        <v>240</v>
      </c>
      <c r="M160" s="3" t="s">
        <v>302</v>
      </c>
      <c r="N160" s="3" t="s">
        <v>208</v>
      </c>
      <c r="O160" s="3" t="s">
        <v>209</v>
      </c>
      <c r="P160" s="3" t="s">
        <v>242</v>
      </c>
      <c r="Q160" s="2"/>
      <c r="R160" s="2"/>
      <c r="S160" s="2"/>
      <c r="T160" s="2"/>
      <c r="U160" s="2"/>
      <c r="V160" s="2"/>
      <c r="W160" s="3" t="s">
        <v>2578</v>
      </c>
      <c r="X160" s="4">
        <v>45730</v>
      </c>
      <c r="Y160" s="3" t="s">
        <v>211</v>
      </c>
      <c r="Z160" s="3">
        <v>285</v>
      </c>
      <c r="AA160" s="3" t="s">
        <v>237</v>
      </c>
      <c r="AB160" s="3" t="s">
        <v>229</v>
      </c>
      <c r="AC160" s="3" t="s">
        <v>221</v>
      </c>
      <c r="AD160" s="3"/>
      <c r="AE160" s="3"/>
      <c r="AF160" s="3">
        <v>77149500</v>
      </c>
      <c r="AG160" s="3">
        <v>1069434219</v>
      </c>
      <c r="AH160" s="2"/>
      <c r="AI160" s="2"/>
      <c r="AJ160" s="3" t="s">
        <v>2044</v>
      </c>
      <c r="AK160" s="4">
        <v>45735</v>
      </c>
      <c r="AL160" s="4">
        <v>46021</v>
      </c>
      <c r="AM160" s="3" t="s">
        <v>35</v>
      </c>
      <c r="AN160" s="3"/>
      <c r="AO160" s="3" t="s">
        <v>35</v>
      </c>
    </row>
    <row r="161" spans="1:41" s="8" customFormat="1" ht="15.75" thickBot="1" x14ac:dyDescent="0.3">
      <c r="A161" s="7">
        <v>151</v>
      </c>
      <c r="B161" s="8" t="s">
        <v>1844</v>
      </c>
      <c r="C161" s="6">
        <v>119</v>
      </c>
      <c r="D161" s="3">
        <v>2025</v>
      </c>
      <c r="E161" s="3">
        <v>497</v>
      </c>
      <c r="F161" s="3" t="s">
        <v>60</v>
      </c>
      <c r="G161" s="3" t="s">
        <v>51</v>
      </c>
      <c r="H161" s="3"/>
      <c r="I161" s="3"/>
      <c r="J161" s="3" t="s">
        <v>2439</v>
      </c>
      <c r="K161" s="4">
        <v>45729</v>
      </c>
      <c r="L161" s="3" t="s">
        <v>240</v>
      </c>
      <c r="M161" s="3" t="s">
        <v>302</v>
      </c>
      <c r="N161" s="3" t="s">
        <v>208</v>
      </c>
      <c r="O161" s="3" t="s">
        <v>209</v>
      </c>
      <c r="P161" s="3" t="s">
        <v>242</v>
      </c>
      <c r="Q161" s="2"/>
      <c r="R161" s="2"/>
      <c r="S161" s="2"/>
      <c r="T161" s="2"/>
      <c r="U161" s="2"/>
      <c r="V161" s="2"/>
      <c r="W161" s="3" t="s">
        <v>2579</v>
      </c>
      <c r="X161" s="4">
        <v>45730</v>
      </c>
      <c r="Y161" s="3" t="s">
        <v>211</v>
      </c>
      <c r="Z161" s="3">
        <v>285</v>
      </c>
      <c r="AA161" s="3" t="s">
        <v>237</v>
      </c>
      <c r="AB161" s="3" t="s">
        <v>229</v>
      </c>
      <c r="AC161" s="3" t="s">
        <v>221</v>
      </c>
      <c r="AD161" s="3"/>
      <c r="AE161" s="3"/>
      <c r="AF161" s="3">
        <v>99921000</v>
      </c>
      <c r="AG161" s="3">
        <v>52818834</v>
      </c>
      <c r="AH161" s="2"/>
      <c r="AI161" s="2"/>
      <c r="AJ161" s="3" t="s">
        <v>2044</v>
      </c>
      <c r="AK161" s="4">
        <v>45735</v>
      </c>
      <c r="AL161" s="4">
        <v>46021</v>
      </c>
      <c r="AM161" s="3" t="s">
        <v>35</v>
      </c>
      <c r="AN161" s="3"/>
      <c r="AO161" s="3" t="s">
        <v>35</v>
      </c>
    </row>
    <row r="162" spans="1:41" s="8" customFormat="1" ht="15.75" thickBot="1" x14ac:dyDescent="0.3">
      <c r="A162" s="7">
        <v>152</v>
      </c>
      <c r="B162" s="8" t="s">
        <v>1845</v>
      </c>
      <c r="C162" s="6">
        <v>119</v>
      </c>
      <c r="D162" s="3">
        <v>2025</v>
      </c>
      <c r="E162" s="3">
        <v>498</v>
      </c>
      <c r="F162" s="3" t="s">
        <v>60</v>
      </c>
      <c r="G162" s="3" t="s">
        <v>51</v>
      </c>
      <c r="H162" s="3"/>
      <c r="I162" s="3"/>
      <c r="J162" s="3" t="s">
        <v>2440</v>
      </c>
      <c r="K162" s="4">
        <v>45729</v>
      </c>
      <c r="L162" s="3" t="s">
        <v>240</v>
      </c>
      <c r="M162" s="3" t="s">
        <v>302</v>
      </c>
      <c r="N162" s="3" t="s">
        <v>208</v>
      </c>
      <c r="O162" s="3" t="s">
        <v>209</v>
      </c>
      <c r="P162" s="3" t="s">
        <v>242</v>
      </c>
      <c r="Q162" s="2"/>
      <c r="R162" s="2"/>
      <c r="S162" s="2"/>
      <c r="T162" s="2"/>
      <c r="U162" s="2"/>
      <c r="V162" s="2"/>
      <c r="W162" s="3" t="s">
        <v>2580</v>
      </c>
      <c r="X162" s="4">
        <v>45730</v>
      </c>
      <c r="Y162" s="3" t="s">
        <v>211</v>
      </c>
      <c r="Z162" s="3">
        <v>315</v>
      </c>
      <c r="AA162" s="3" t="s">
        <v>237</v>
      </c>
      <c r="AB162" s="3" t="s">
        <v>229</v>
      </c>
      <c r="AC162" s="3" t="s">
        <v>221</v>
      </c>
      <c r="AD162" s="3"/>
      <c r="AE162" s="3"/>
      <c r="AF162" s="3">
        <v>127260000</v>
      </c>
      <c r="AG162" s="3">
        <v>52644468</v>
      </c>
      <c r="AH162" s="2"/>
      <c r="AI162" s="2"/>
      <c r="AJ162" s="3" t="s">
        <v>2044</v>
      </c>
      <c r="AK162" s="4">
        <v>45734</v>
      </c>
      <c r="AL162" s="4">
        <v>46022</v>
      </c>
      <c r="AM162" s="3" t="s">
        <v>35</v>
      </c>
      <c r="AN162" s="3"/>
      <c r="AO162" s="3" t="s">
        <v>35</v>
      </c>
    </row>
    <row r="163" spans="1:41" s="8" customFormat="1" ht="15.75" thickBot="1" x14ac:dyDescent="0.3">
      <c r="A163" s="7">
        <v>153</v>
      </c>
      <c r="B163" s="8" t="s">
        <v>1846</v>
      </c>
      <c r="C163" s="6">
        <v>119</v>
      </c>
      <c r="D163" s="3">
        <v>2025</v>
      </c>
      <c r="E163" s="3">
        <v>499</v>
      </c>
      <c r="F163" s="3" t="s">
        <v>60</v>
      </c>
      <c r="G163" s="3" t="s">
        <v>55</v>
      </c>
      <c r="H163" s="3"/>
      <c r="I163" s="3"/>
      <c r="J163" s="3" t="s">
        <v>2441</v>
      </c>
      <c r="K163" s="4">
        <v>45730</v>
      </c>
      <c r="L163" s="3" t="s">
        <v>240</v>
      </c>
      <c r="M163" s="3" t="s">
        <v>302</v>
      </c>
      <c r="N163" s="3" t="s">
        <v>208</v>
      </c>
      <c r="O163" s="3" t="s">
        <v>209</v>
      </c>
      <c r="P163" s="3" t="s">
        <v>242</v>
      </c>
      <c r="Q163" s="2"/>
      <c r="R163" s="2"/>
      <c r="S163" s="2"/>
      <c r="T163" s="2"/>
      <c r="U163" s="2"/>
      <c r="V163" s="2"/>
      <c r="W163" s="3" t="s">
        <v>2581</v>
      </c>
      <c r="X163" s="4">
        <v>45733</v>
      </c>
      <c r="Y163" s="3" t="s">
        <v>211</v>
      </c>
      <c r="Z163" s="3">
        <v>285</v>
      </c>
      <c r="AA163" s="3" t="s">
        <v>237</v>
      </c>
      <c r="AB163" s="3" t="s">
        <v>229</v>
      </c>
      <c r="AC163" s="3" t="s">
        <v>221</v>
      </c>
      <c r="AD163" s="3"/>
      <c r="AE163" s="3"/>
      <c r="AF163" s="3">
        <v>42093000</v>
      </c>
      <c r="AG163" s="3">
        <v>1032426382</v>
      </c>
      <c r="AH163" s="2"/>
      <c r="AI163" s="2"/>
      <c r="AJ163" s="3" t="s">
        <v>2044</v>
      </c>
      <c r="AK163" s="4">
        <v>45735</v>
      </c>
      <c r="AL163" s="4">
        <v>46009</v>
      </c>
      <c r="AM163" s="3" t="s">
        <v>35</v>
      </c>
      <c r="AN163" s="3"/>
      <c r="AO163" s="3" t="s">
        <v>35</v>
      </c>
    </row>
    <row r="164" spans="1:41" s="8" customFormat="1" ht="15.75" thickBot="1" x14ac:dyDescent="0.3">
      <c r="A164" s="7">
        <v>154</v>
      </c>
      <c r="B164" s="8" t="s">
        <v>1847</v>
      </c>
      <c r="C164" s="6">
        <v>119</v>
      </c>
      <c r="D164" s="3">
        <v>2025</v>
      </c>
      <c r="E164" s="3">
        <v>500</v>
      </c>
      <c r="F164" s="3" t="s">
        <v>60</v>
      </c>
      <c r="G164" s="3" t="s">
        <v>51</v>
      </c>
      <c r="H164" s="3"/>
      <c r="I164" s="3"/>
      <c r="J164" s="3" t="s">
        <v>2442</v>
      </c>
      <c r="K164" s="4">
        <v>45733</v>
      </c>
      <c r="L164" s="3" t="s">
        <v>240</v>
      </c>
      <c r="M164" s="3" t="s">
        <v>302</v>
      </c>
      <c r="N164" s="3" t="s">
        <v>208</v>
      </c>
      <c r="O164" s="3" t="s">
        <v>209</v>
      </c>
      <c r="P164" s="3" t="s">
        <v>242</v>
      </c>
      <c r="Q164" s="2"/>
      <c r="R164" s="2"/>
      <c r="S164" s="2"/>
      <c r="T164" s="2"/>
      <c r="U164" s="2"/>
      <c r="V164" s="2"/>
      <c r="W164" s="3" t="s">
        <v>2582</v>
      </c>
      <c r="X164" s="4">
        <v>45734</v>
      </c>
      <c r="Y164" s="3" t="s">
        <v>211</v>
      </c>
      <c r="Z164" s="3">
        <v>270</v>
      </c>
      <c r="AA164" s="3" t="s">
        <v>237</v>
      </c>
      <c r="AB164" s="3" t="s">
        <v>229</v>
      </c>
      <c r="AC164" s="3" t="s">
        <v>221</v>
      </c>
      <c r="AD164" s="3"/>
      <c r="AE164" s="3"/>
      <c r="AF164" s="3">
        <v>65880000</v>
      </c>
      <c r="AG164" s="3">
        <v>52933764</v>
      </c>
      <c r="AH164" s="2"/>
      <c r="AI164" s="2"/>
      <c r="AJ164" s="3" t="s">
        <v>2044</v>
      </c>
      <c r="AK164" s="4">
        <v>45736</v>
      </c>
      <c r="AL164" s="4">
        <v>46010</v>
      </c>
      <c r="AM164" s="3" t="s">
        <v>35</v>
      </c>
      <c r="AN164" s="3"/>
      <c r="AO164" s="3" t="s">
        <v>35</v>
      </c>
    </row>
    <row r="165" spans="1:41" s="8" customFormat="1" ht="15.75" thickBot="1" x14ac:dyDescent="0.3">
      <c r="A165" s="7">
        <v>155</v>
      </c>
      <c r="B165" s="8" t="s">
        <v>1848</v>
      </c>
      <c r="C165" s="6">
        <v>119</v>
      </c>
      <c r="D165" s="3">
        <v>2025</v>
      </c>
      <c r="E165" s="3">
        <v>501</v>
      </c>
      <c r="F165" s="3" t="s">
        <v>60</v>
      </c>
      <c r="G165" s="3" t="s">
        <v>51</v>
      </c>
      <c r="H165" s="3"/>
      <c r="I165" s="3"/>
      <c r="J165" s="3" t="s">
        <v>2443</v>
      </c>
      <c r="K165" s="4">
        <v>45733</v>
      </c>
      <c r="L165" s="3" t="s">
        <v>240</v>
      </c>
      <c r="M165" s="3" t="s">
        <v>302</v>
      </c>
      <c r="N165" s="3" t="s">
        <v>208</v>
      </c>
      <c r="O165" s="3" t="s">
        <v>209</v>
      </c>
      <c r="P165" s="3" t="s">
        <v>242</v>
      </c>
      <c r="Q165" s="2"/>
      <c r="R165" s="2"/>
      <c r="S165" s="2"/>
      <c r="T165" s="2"/>
      <c r="U165" s="2"/>
      <c r="V165" s="2"/>
      <c r="W165" s="3" t="s">
        <v>2572</v>
      </c>
      <c r="X165" s="4">
        <v>45734</v>
      </c>
      <c r="Y165" s="3" t="s">
        <v>211</v>
      </c>
      <c r="Z165" s="3">
        <v>270</v>
      </c>
      <c r="AA165" s="3" t="s">
        <v>237</v>
      </c>
      <c r="AB165" s="3" t="s">
        <v>229</v>
      </c>
      <c r="AC165" s="3" t="s">
        <v>221</v>
      </c>
      <c r="AD165" s="3"/>
      <c r="AE165" s="3"/>
      <c r="AF165" s="3">
        <v>65880000</v>
      </c>
      <c r="AG165" s="3">
        <v>1012340159</v>
      </c>
      <c r="AH165" s="2"/>
      <c r="AI165" s="2"/>
      <c r="AJ165" s="3" t="s">
        <v>2044</v>
      </c>
      <c r="AK165" s="4">
        <v>45736</v>
      </c>
      <c r="AL165" s="4">
        <v>46010</v>
      </c>
      <c r="AM165" s="3" t="s">
        <v>35</v>
      </c>
      <c r="AN165" s="3"/>
      <c r="AO165" s="3" t="s">
        <v>35</v>
      </c>
    </row>
    <row r="166" spans="1:41" s="8" customFormat="1" ht="15.75" thickBot="1" x14ac:dyDescent="0.3">
      <c r="A166" s="7">
        <v>156</v>
      </c>
      <c r="B166" s="8" t="s">
        <v>1849</v>
      </c>
      <c r="C166" s="6">
        <v>119</v>
      </c>
      <c r="D166" s="3">
        <v>2025</v>
      </c>
      <c r="E166" s="3">
        <v>502</v>
      </c>
      <c r="F166" s="3" t="s">
        <v>60</v>
      </c>
      <c r="G166" s="3" t="s">
        <v>55</v>
      </c>
      <c r="H166" s="3"/>
      <c r="I166" s="3"/>
      <c r="J166" s="3" t="s">
        <v>2444</v>
      </c>
      <c r="K166" s="4">
        <v>45733</v>
      </c>
      <c r="L166" s="3" t="s">
        <v>240</v>
      </c>
      <c r="M166" s="3" t="s">
        <v>302</v>
      </c>
      <c r="N166" s="3" t="s">
        <v>208</v>
      </c>
      <c r="O166" s="3" t="s">
        <v>209</v>
      </c>
      <c r="P166" s="3" t="s">
        <v>242</v>
      </c>
      <c r="Q166" s="2"/>
      <c r="R166" s="2"/>
      <c r="S166" s="2"/>
      <c r="T166" s="2"/>
      <c r="U166" s="2"/>
      <c r="V166" s="2"/>
      <c r="W166" s="3" t="s">
        <v>2583</v>
      </c>
      <c r="X166" s="4">
        <v>45734</v>
      </c>
      <c r="Y166" s="3" t="s">
        <v>211</v>
      </c>
      <c r="Z166" s="3">
        <v>290</v>
      </c>
      <c r="AA166" s="3" t="s">
        <v>237</v>
      </c>
      <c r="AB166" s="3" t="s">
        <v>229</v>
      </c>
      <c r="AC166" s="3" t="s">
        <v>221</v>
      </c>
      <c r="AD166" s="3"/>
      <c r="AE166" s="3"/>
      <c r="AF166" s="3">
        <v>58348000</v>
      </c>
      <c r="AG166" s="3">
        <v>91499501</v>
      </c>
      <c r="AH166" s="2"/>
      <c r="AI166" s="2"/>
      <c r="AJ166" s="3" t="s">
        <v>2044</v>
      </c>
      <c r="AK166" s="4">
        <v>45736</v>
      </c>
      <c r="AL166" s="4">
        <v>46022</v>
      </c>
      <c r="AM166" s="3" t="s">
        <v>35</v>
      </c>
      <c r="AN166" s="3"/>
      <c r="AO166" s="3" t="s">
        <v>35</v>
      </c>
    </row>
    <row r="167" spans="1:41" s="8" customFormat="1" ht="15.75" thickBot="1" x14ac:dyDescent="0.3">
      <c r="A167" s="7">
        <v>157</v>
      </c>
      <c r="B167" s="8" t="s">
        <v>1850</v>
      </c>
      <c r="C167" s="6">
        <v>119</v>
      </c>
      <c r="D167" s="3">
        <v>2025</v>
      </c>
      <c r="E167" s="3">
        <v>503</v>
      </c>
      <c r="F167" s="3" t="s">
        <v>60</v>
      </c>
      <c r="G167" s="3" t="s">
        <v>51</v>
      </c>
      <c r="H167" s="3"/>
      <c r="I167" s="3"/>
      <c r="J167" s="3" t="s">
        <v>2445</v>
      </c>
      <c r="K167" s="4">
        <v>45734</v>
      </c>
      <c r="L167" s="3" t="s">
        <v>240</v>
      </c>
      <c r="M167" s="3" t="s">
        <v>302</v>
      </c>
      <c r="N167" s="3" t="s">
        <v>208</v>
      </c>
      <c r="O167" s="3" t="s">
        <v>209</v>
      </c>
      <c r="P167" s="3" t="s">
        <v>242</v>
      </c>
      <c r="Q167" s="2"/>
      <c r="R167" s="2"/>
      <c r="S167" s="2"/>
      <c r="T167" s="2"/>
      <c r="U167" s="2"/>
      <c r="V167" s="2"/>
      <c r="W167" s="3" t="s">
        <v>2584</v>
      </c>
      <c r="X167" s="4">
        <v>45734</v>
      </c>
      <c r="Y167" s="3" t="s">
        <v>211</v>
      </c>
      <c r="Z167" s="3">
        <v>240</v>
      </c>
      <c r="AA167" s="3" t="s">
        <v>237</v>
      </c>
      <c r="AB167" s="3" t="s">
        <v>229</v>
      </c>
      <c r="AC167" s="3" t="s">
        <v>221</v>
      </c>
      <c r="AD167" s="3"/>
      <c r="AE167" s="3"/>
      <c r="AF167" s="3">
        <v>71376000</v>
      </c>
      <c r="AG167" s="3">
        <v>1040732866</v>
      </c>
      <c r="AH167" s="2"/>
      <c r="AI167" s="2"/>
      <c r="AJ167" s="3" t="s">
        <v>2044</v>
      </c>
      <c r="AK167" s="4">
        <v>45737</v>
      </c>
      <c r="AL167" s="4">
        <v>45981</v>
      </c>
      <c r="AM167" s="3" t="s">
        <v>35</v>
      </c>
      <c r="AN167" s="3"/>
      <c r="AO167" s="3" t="s">
        <v>35</v>
      </c>
    </row>
    <row r="168" spans="1:41" s="8" customFormat="1" ht="15.75" thickBot="1" x14ac:dyDescent="0.3">
      <c r="A168" s="7">
        <v>158</v>
      </c>
      <c r="B168" s="8" t="s">
        <v>1851</v>
      </c>
      <c r="C168" s="6">
        <v>119</v>
      </c>
      <c r="D168" s="3">
        <v>2025</v>
      </c>
      <c r="E168" s="3">
        <v>504</v>
      </c>
      <c r="F168" s="3" t="s">
        <v>60</v>
      </c>
      <c r="G168" s="3" t="s">
        <v>51</v>
      </c>
      <c r="H168" s="3"/>
      <c r="I168" s="3"/>
      <c r="J168" s="3" t="s">
        <v>2446</v>
      </c>
      <c r="K168" s="4">
        <v>45734</v>
      </c>
      <c r="L168" s="3" t="s">
        <v>240</v>
      </c>
      <c r="M168" s="3" t="s">
        <v>302</v>
      </c>
      <c r="N168" s="3" t="s">
        <v>208</v>
      </c>
      <c r="O168" s="3" t="s">
        <v>209</v>
      </c>
      <c r="P168" s="3" t="s">
        <v>242</v>
      </c>
      <c r="Q168" s="2"/>
      <c r="R168" s="2"/>
      <c r="S168" s="2"/>
      <c r="T168" s="2"/>
      <c r="U168" s="2"/>
      <c r="V168" s="2"/>
      <c r="W168" s="3" t="s">
        <v>2585</v>
      </c>
      <c r="X168" s="4">
        <v>45734</v>
      </c>
      <c r="Y168" s="3" t="s">
        <v>211</v>
      </c>
      <c r="Z168" s="3">
        <v>270</v>
      </c>
      <c r="AA168" s="3" t="s">
        <v>237</v>
      </c>
      <c r="AB168" s="3" t="s">
        <v>229</v>
      </c>
      <c r="AC168" s="3" t="s">
        <v>221</v>
      </c>
      <c r="AD168" s="3"/>
      <c r="AE168" s="3"/>
      <c r="AF168" s="3">
        <v>65880000</v>
      </c>
      <c r="AG168" s="3">
        <v>52713236</v>
      </c>
      <c r="AH168" s="2"/>
      <c r="AI168" s="2"/>
      <c r="AJ168" s="3" t="s">
        <v>2044</v>
      </c>
      <c r="AK168" s="4">
        <v>45741</v>
      </c>
      <c r="AL168" s="4">
        <v>46015</v>
      </c>
      <c r="AM168" s="3" t="s">
        <v>35</v>
      </c>
      <c r="AN168" s="3"/>
      <c r="AO168" s="3" t="s">
        <v>35</v>
      </c>
    </row>
    <row r="169" spans="1:41" s="8" customFormat="1" ht="15.75" thickBot="1" x14ac:dyDescent="0.3">
      <c r="A169" s="7">
        <v>159</v>
      </c>
      <c r="B169" s="8" t="s">
        <v>1852</v>
      </c>
      <c r="C169" s="6">
        <v>119</v>
      </c>
      <c r="D169" s="3">
        <v>2025</v>
      </c>
      <c r="E169" s="3">
        <v>505</v>
      </c>
      <c r="F169" s="3" t="s">
        <v>60</v>
      </c>
      <c r="G169" s="3" t="s">
        <v>93</v>
      </c>
      <c r="H169" s="3"/>
      <c r="I169" s="3"/>
      <c r="J169" s="3" t="s">
        <v>2447</v>
      </c>
      <c r="K169" s="4">
        <v>45726</v>
      </c>
      <c r="L169" s="3" t="s">
        <v>213</v>
      </c>
      <c r="M169" s="3" t="s">
        <v>232</v>
      </c>
      <c r="N169" s="3" t="s">
        <v>208</v>
      </c>
      <c r="O169" s="3" t="s">
        <v>209</v>
      </c>
      <c r="P169" s="3" t="s">
        <v>217</v>
      </c>
      <c r="Q169" s="2"/>
      <c r="R169" s="2"/>
      <c r="S169" s="2"/>
      <c r="T169" s="2"/>
      <c r="U169" s="2"/>
      <c r="V169" s="2"/>
      <c r="W169" s="3" t="s">
        <v>2586</v>
      </c>
      <c r="X169" s="4">
        <v>45726</v>
      </c>
      <c r="Y169" s="3" t="s">
        <v>211</v>
      </c>
      <c r="Z169" s="3">
        <v>60</v>
      </c>
      <c r="AA169" s="3" t="s">
        <v>237</v>
      </c>
      <c r="AB169" s="3" t="s">
        <v>229</v>
      </c>
      <c r="AC169" s="3" t="s">
        <v>221</v>
      </c>
      <c r="AD169" s="3"/>
      <c r="AE169" s="3"/>
      <c r="AF169" s="3">
        <v>325498319</v>
      </c>
      <c r="AG169" s="3">
        <v>800058607</v>
      </c>
      <c r="AH169" s="2"/>
      <c r="AI169" s="2"/>
      <c r="AJ169" s="3" t="s">
        <v>2044</v>
      </c>
      <c r="AK169" s="4">
        <v>45743</v>
      </c>
      <c r="AL169" s="4">
        <v>45789</v>
      </c>
      <c r="AM169" s="3" t="s">
        <v>35</v>
      </c>
      <c r="AN169" s="3"/>
      <c r="AO169" s="3" t="s">
        <v>35</v>
      </c>
    </row>
    <row r="170" spans="1:41" s="8" customFormat="1" ht="15.75" thickBot="1" x14ac:dyDescent="0.3">
      <c r="A170" s="7">
        <v>160</v>
      </c>
      <c r="B170" s="8" t="s">
        <v>1853</v>
      </c>
      <c r="C170" s="6">
        <v>119</v>
      </c>
      <c r="D170" s="3">
        <v>2025</v>
      </c>
      <c r="E170" s="3">
        <v>506</v>
      </c>
      <c r="F170" s="3" t="s">
        <v>60</v>
      </c>
      <c r="G170" s="3" t="s">
        <v>116</v>
      </c>
      <c r="H170" s="3"/>
      <c r="I170" s="3"/>
      <c r="J170" s="3" t="s">
        <v>2448</v>
      </c>
      <c r="K170" s="4">
        <v>45734</v>
      </c>
      <c r="L170" s="3" t="s">
        <v>240</v>
      </c>
      <c r="M170" s="3" t="s">
        <v>271</v>
      </c>
      <c r="N170" s="3" t="s">
        <v>208</v>
      </c>
      <c r="O170" s="3" t="s">
        <v>209</v>
      </c>
      <c r="P170" s="3" t="s">
        <v>253</v>
      </c>
      <c r="Q170" s="2"/>
      <c r="R170" s="2"/>
      <c r="S170" s="2"/>
      <c r="T170" s="2"/>
      <c r="U170" s="2"/>
      <c r="V170" s="2"/>
      <c r="W170" s="3" t="s">
        <v>2587</v>
      </c>
      <c r="X170" s="4">
        <v>45735</v>
      </c>
      <c r="Y170" s="3" t="s">
        <v>211</v>
      </c>
      <c r="Z170" s="3">
        <v>270</v>
      </c>
      <c r="AA170" s="3" t="s">
        <v>237</v>
      </c>
      <c r="AB170" s="3" t="s">
        <v>229</v>
      </c>
      <c r="AC170" s="3" t="s">
        <v>221</v>
      </c>
      <c r="AD170" s="3"/>
      <c r="AE170" s="3"/>
      <c r="AF170" s="3">
        <v>3379656537</v>
      </c>
      <c r="AG170" s="3">
        <v>830012587</v>
      </c>
      <c r="AH170" s="2"/>
      <c r="AI170" s="2"/>
      <c r="AJ170" s="3" t="s">
        <v>2044</v>
      </c>
      <c r="AK170" s="4">
        <v>45747</v>
      </c>
      <c r="AL170" s="4">
        <v>46021</v>
      </c>
      <c r="AM170" s="3" t="s">
        <v>35</v>
      </c>
      <c r="AN170" s="3"/>
      <c r="AO170" s="3" t="s">
        <v>35</v>
      </c>
    </row>
    <row r="171" spans="1:41" s="8" customFormat="1" ht="15.75" thickBot="1" x14ac:dyDescent="0.3">
      <c r="A171" s="7">
        <v>161</v>
      </c>
      <c r="B171" s="8" t="s">
        <v>1854</v>
      </c>
      <c r="C171" s="6">
        <v>119</v>
      </c>
      <c r="D171" s="3">
        <v>2025</v>
      </c>
      <c r="E171" s="3">
        <v>507</v>
      </c>
      <c r="F171" s="3" t="s">
        <v>60</v>
      </c>
      <c r="G171" s="3" t="s">
        <v>51</v>
      </c>
      <c r="H171" s="3"/>
      <c r="I171" s="3"/>
      <c r="J171" s="3" t="s">
        <v>2449</v>
      </c>
      <c r="K171" s="4">
        <v>45734</v>
      </c>
      <c r="L171" s="3" t="s">
        <v>240</v>
      </c>
      <c r="M171" s="3" t="s">
        <v>302</v>
      </c>
      <c r="N171" s="3" t="s">
        <v>208</v>
      </c>
      <c r="O171" s="3" t="s">
        <v>209</v>
      </c>
      <c r="P171" s="3" t="s">
        <v>242</v>
      </c>
      <c r="Q171" s="2"/>
      <c r="R171" s="2"/>
      <c r="S171" s="2"/>
      <c r="T171" s="2"/>
      <c r="U171" s="2"/>
      <c r="V171" s="2"/>
      <c r="W171" s="3" t="s">
        <v>2588</v>
      </c>
      <c r="X171" s="4">
        <v>45736</v>
      </c>
      <c r="Y171" s="3" t="s">
        <v>211</v>
      </c>
      <c r="Z171" s="3">
        <v>240</v>
      </c>
      <c r="AA171" s="3" t="s">
        <v>237</v>
      </c>
      <c r="AB171" s="3" t="s">
        <v>229</v>
      </c>
      <c r="AC171" s="3" t="s">
        <v>221</v>
      </c>
      <c r="AD171" s="3"/>
      <c r="AE171" s="3"/>
      <c r="AF171" s="3">
        <v>45744000</v>
      </c>
      <c r="AG171" s="3">
        <v>1032370671</v>
      </c>
      <c r="AH171" s="2"/>
      <c r="AI171" s="2"/>
      <c r="AJ171" s="3" t="s">
        <v>2044</v>
      </c>
      <c r="AK171" s="4">
        <v>45737</v>
      </c>
      <c r="AL171" s="4">
        <v>45981</v>
      </c>
      <c r="AM171" s="3" t="s">
        <v>35</v>
      </c>
      <c r="AN171" s="3"/>
      <c r="AO171" s="3" t="s">
        <v>35</v>
      </c>
    </row>
    <row r="172" spans="1:41" s="8" customFormat="1" ht="15.75" thickBot="1" x14ac:dyDescent="0.3">
      <c r="A172" s="7">
        <v>162</v>
      </c>
      <c r="B172" s="8" t="s">
        <v>1855</v>
      </c>
      <c r="C172" s="6">
        <v>119</v>
      </c>
      <c r="D172" s="3">
        <v>2025</v>
      </c>
      <c r="E172" s="3">
        <v>508</v>
      </c>
      <c r="F172" s="3" t="s">
        <v>60</v>
      </c>
      <c r="G172" s="3" t="s">
        <v>51</v>
      </c>
      <c r="H172" s="3"/>
      <c r="I172" s="3"/>
      <c r="J172" s="3" t="s">
        <v>2450</v>
      </c>
      <c r="K172" s="4">
        <v>45734</v>
      </c>
      <c r="L172" s="3" t="s">
        <v>240</v>
      </c>
      <c r="M172" s="3" t="s">
        <v>302</v>
      </c>
      <c r="N172" s="3" t="s">
        <v>208</v>
      </c>
      <c r="O172" s="3" t="s">
        <v>209</v>
      </c>
      <c r="P172" s="3" t="s">
        <v>242</v>
      </c>
      <c r="Q172" s="2"/>
      <c r="R172" s="2"/>
      <c r="S172" s="2"/>
      <c r="T172" s="2"/>
      <c r="U172" s="2"/>
      <c r="V172" s="2"/>
      <c r="W172" s="3" t="s">
        <v>2589</v>
      </c>
      <c r="X172" s="4">
        <v>45736</v>
      </c>
      <c r="Y172" s="3" t="s">
        <v>211</v>
      </c>
      <c r="Z172" s="3">
        <v>120</v>
      </c>
      <c r="AA172" s="3" t="s">
        <v>237</v>
      </c>
      <c r="AB172" s="3" t="s">
        <v>229</v>
      </c>
      <c r="AC172" s="3" t="s">
        <v>221</v>
      </c>
      <c r="AD172" s="3"/>
      <c r="AE172" s="3"/>
      <c r="AF172" s="3">
        <v>19668000</v>
      </c>
      <c r="AG172" s="3">
        <v>1001116898</v>
      </c>
      <c r="AH172" s="2"/>
      <c r="AI172" s="2"/>
      <c r="AJ172" s="3" t="s">
        <v>2044</v>
      </c>
      <c r="AK172" s="4">
        <v>45741</v>
      </c>
      <c r="AL172" s="4">
        <v>45862</v>
      </c>
      <c r="AM172" s="3" t="s">
        <v>35</v>
      </c>
      <c r="AN172" s="3"/>
      <c r="AO172" s="3" t="s">
        <v>35</v>
      </c>
    </row>
    <row r="173" spans="1:41" s="8" customFormat="1" ht="15.75" thickBot="1" x14ac:dyDescent="0.3">
      <c r="A173" s="7">
        <v>163</v>
      </c>
      <c r="B173" s="8" t="s">
        <v>1856</v>
      </c>
      <c r="C173" s="6">
        <v>119</v>
      </c>
      <c r="D173" s="3">
        <v>2025</v>
      </c>
      <c r="E173" s="3">
        <v>509</v>
      </c>
      <c r="F173" s="3" t="s">
        <v>60</v>
      </c>
      <c r="G173" s="3" t="s">
        <v>55</v>
      </c>
      <c r="H173" s="3"/>
      <c r="I173" s="3"/>
      <c r="J173" s="3" t="s">
        <v>2451</v>
      </c>
      <c r="K173" s="4">
        <v>45734</v>
      </c>
      <c r="L173" s="3" t="s">
        <v>240</v>
      </c>
      <c r="M173" s="3" t="s">
        <v>302</v>
      </c>
      <c r="N173" s="3" t="s">
        <v>208</v>
      </c>
      <c r="O173" s="3" t="s">
        <v>209</v>
      </c>
      <c r="P173" s="3" t="s">
        <v>242</v>
      </c>
      <c r="Q173" s="2"/>
      <c r="R173" s="2"/>
      <c r="S173" s="2"/>
      <c r="T173" s="2"/>
      <c r="U173" s="2"/>
      <c r="V173" s="2"/>
      <c r="W173" s="3" t="s">
        <v>2590</v>
      </c>
      <c r="X173" s="4">
        <v>45736</v>
      </c>
      <c r="Y173" s="3" t="s">
        <v>211</v>
      </c>
      <c r="Z173" s="3">
        <v>240</v>
      </c>
      <c r="AA173" s="3" t="s">
        <v>237</v>
      </c>
      <c r="AB173" s="3" t="s">
        <v>229</v>
      </c>
      <c r="AC173" s="3" t="s">
        <v>221</v>
      </c>
      <c r="AD173" s="3"/>
      <c r="AE173" s="3"/>
      <c r="AF173" s="3">
        <v>30072000</v>
      </c>
      <c r="AG173" s="3">
        <v>91288828</v>
      </c>
      <c r="AH173" s="2"/>
      <c r="AI173" s="2"/>
      <c r="AJ173" s="3" t="s">
        <v>2044</v>
      </c>
      <c r="AK173" s="4">
        <v>45737</v>
      </c>
      <c r="AL173" s="4">
        <v>45981</v>
      </c>
      <c r="AM173" s="3" t="s">
        <v>35</v>
      </c>
      <c r="AN173" s="3"/>
      <c r="AO173" s="3" t="s">
        <v>35</v>
      </c>
    </row>
    <row r="174" spans="1:41" s="8" customFormat="1" ht="15.75" thickBot="1" x14ac:dyDescent="0.3">
      <c r="A174" s="7">
        <v>164</v>
      </c>
      <c r="B174" s="8" t="s">
        <v>1857</v>
      </c>
      <c r="C174" s="6">
        <v>119</v>
      </c>
      <c r="D174" s="3">
        <v>2025</v>
      </c>
      <c r="E174" s="3">
        <v>510</v>
      </c>
      <c r="F174" s="3" t="s">
        <v>60</v>
      </c>
      <c r="G174" s="3" t="s">
        <v>51</v>
      </c>
      <c r="H174" s="3"/>
      <c r="I174" s="3"/>
      <c r="J174" s="3" t="s">
        <v>2452</v>
      </c>
      <c r="K174" s="4">
        <v>45735</v>
      </c>
      <c r="L174" s="3" t="s">
        <v>240</v>
      </c>
      <c r="M174" s="3" t="s">
        <v>302</v>
      </c>
      <c r="N174" s="3" t="s">
        <v>208</v>
      </c>
      <c r="O174" s="3" t="s">
        <v>209</v>
      </c>
      <c r="P174" s="3" t="s">
        <v>242</v>
      </c>
      <c r="Q174" s="2"/>
      <c r="R174" s="2"/>
      <c r="S174" s="2"/>
      <c r="T174" s="2"/>
      <c r="U174" s="2"/>
      <c r="V174" s="2"/>
      <c r="W174" s="3" t="s">
        <v>2591</v>
      </c>
      <c r="X174" s="4">
        <v>45735</v>
      </c>
      <c r="Y174" s="3" t="s">
        <v>211</v>
      </c>
      <c r="Z174" s="3">
        <v>90</v>
      </c>
      <c r="AA174" s="3" t="s">
        <v>237</v>
      </c>
      <c r="AB174" s="3" t="s">
        <v>229</v>
      </c>
      <c r="AC174" s="3" t="s">
        <v>221</v>
      </c>
      <c r="AD174" s="3"/>
      <c r="AE174" s="3"/>
      <c r="AF174" s="3">
        <v>21960000</v>
      </c>
      <c r="AG174" s="3">
        <v>80857539</v>
      </c>
      <c r="AH174" s="2"/>
      <c r="AI174" s="2"/>
      <c r="AJ174" s="3" t="s">
        <v>2044</v>
      </c>
      <c r="AK174" s="4">
        <v>45737</v>
      </c>
      <c r="AL174" s="4">
        <v>45828</v>
      </c>
      <c r="AM174" s="3" t="s">
        <v>35</v>
      </c>
      <c r="AN174" s="3"/>
      <c r="AO174" s="3" t="s">
        <v>35</v>
      </c>
    </row>
    <row r="175" spans="1:41" s="8" customFormat="1" ht="15.75" thickBot="1" x14ac:dyDescent="0.3">
      <c r="A175" s="7">
        <v>165</v>
      </c>
      <c r="B175" s="8" t="s">
        <v>1858</v>
      </c>
      <c r="C175" s="6">
        <v>119</v>
      </c>
      <c r="D175" s="3">
        <v>2025</v>
      </c>
      <c r="E175" s="3">
        <v>511</v>
      </c>
      <c r="F175" s="3" t="s">
        <v>60</v>
      </c>
      <c r="G175" s="3" t="s">
        <v>51</v>
      </c>
      <c r="H175" s="3"/>
      <c r="I175" s="3"/>
      <c r="J175" s="3" t="s">
        <v>2453</v>
      </c>
      <c r="K175" s="4">
        <v>45736</v>
      </c>
      <c r="L175" s="3" t="s">
        <v>240</v>
      </c>
      <c r="M175" s="3" t="s">
        <v>302</v>
      </c>
      <c r="N175" s="3" t="s">
        <v>208</v>
      </c>
      <c r="O175" s="3" t="s">
        <v>209</v>
      </c>
      <c r="P175" s="3" t="s">
        <v>242</v>
      </c>
      <c r="Q175" s="2"/>
      <c r="R175" s="2"/>
      <c r="S175" s="2"/>
      <c r="T175" s="2"/>
      <c r="U175" s="2"/>
      <c r="V175" s="2"/>
      <c r="W175" s="3" t="s">
        <v>2592</v>
      </c>
      <c r="X175" s="4">
        <v>45737</v>
      </c>
      <c r="Y175" s="3" t="s">
        <v>211</v>
      </c>
      <c r="Z175" s="3">
        <v>240</v>
      </c>
      <c r="AA175" s="3" t="s">
        <v>237</v>
      </c>
      <c r="AB175" s="3" t="s">
        <v>229</v>
      </c>
      <c r="AC175" s="3" t="s">
        <v>221</v>
      </c>
      <c r="AD175" s="3"/>
      <c r="AE175" s="3"/>
      <c r="AF175" s="3">
        <v>84168000</v>
      </c>
      <c r="AG175" s="3">
        <v>46376369</v>
      </c>
      <c r="AH175" s="2"/>
      <c r="AI175" s="2"/>
      <c r="AJ175" s="3" t="s">
        <v>2044</v>
      </c>
      <c r="AK175" s="4">
        <v>45741</v>
      </c>
      <c r="AL175" s="4">
        <v>45985</v>
      </c>
      <c r="AM175" s="3" t="s">
        <v>35</v>
      </c>
      <c r="AN175" s="3"/>
      <c r="AO175" s="3" t="s">
        <v>35</v>
      </c>
    </row>
    <row r="176" spans="1:41" s="8" customFormat="1" ht="15.75" thickBot="1" x14ac:dyDescent="0.3">
      <c r="A176" s="7">
        <v>166</v>
      </c>
      <c r="B176" s="8" t="s">
        <v>1859</v>
      </c>
      <c r="C176" s="6">
        <v>119</v>
      </c>
      <c r="D176" s="3">
        <v>2025</v>
      </c>
      <c r="E176" s="3">
        <v>512</v>
      </c>
      <c r="F176" s="3" t="s">
        <v>60</v>
      </c>
      <c r="G176" s="3" t="s">
        <v>51</v>
      </c>
      <c r="H176" s="3"/>
      <c r="I176" s="3"/>
      <c r="J176" s="3" t="s">
        <v>2454</v>
      </c>
      <c r="K176" s="4">
        <v>45737</v>
      </c>
      <c r="L176" s="3" t="s">
        <v>240</v>
      </c>
      <c r="M176" s="3" t="s">
        <v>302</v>
      </c>
      <c r="N176" s="3" t="s">
        <v>208</v>
      </c>
      <c r="O176" s="3" t="s">
        <v>209</v>
      </c>
      <c r="P176" s="3" t="s">
        <v>242</v>
      </c>
      <c r="Q176" s="2"/>
      <c r="R176" s="2"/>
      <c r="S176" s="2"/>
      <c r="T176" s="2"/>
      <c r="U176" s="2"/>
      <c r="V176" s="2"/>
      <c r="W176" s="3" t="s">
        <v>2592</v>
      </c>
      <c r="X176" s="4">
        <v>45741</v>
      </c>
      <c r="Y176" s="3" t="s">
        <v>211</v>
      </c>
      <c r="Z176" s="3">
        <v>240</v>
      </c>
      <c r="AA176" s="3" t="s">
        <v>237</v>
      </c>
      <c r="AB176" s="3" t="s">
        <v>229</v>
      </c>
      <c r="AC176" s="3" t="s">
        <v>221</v>
      </c>
      <c r="AD176" s="3"/>
      <c r="AE176" s="3"/>
      <c r="AF176" s="3">
        <v>84168000</v>
      </c>
      <c r="AG176" s="3">
        <v>52962776</v>
      </c>
      <c r="AH176" s="2"/>
      <c r="AI176" s="2"/>
      <c r="AJ176" s="3" t="s">
        <v>2044</v>
      </c>
      <c r="AK176" s="4">
        <v>45741</v>
      </c>
      <c r="AL176" s="4">
        <v>45985</v>
      </c>
      <c r="AM176" s="3" t="s">
        <v>35</v>
      </c>
      <c r="AN176" s="3"/>
      <c r="AO176" s="3" t="s">
        <v>35</v>
      </c>
    </row>
    <row r="177" spans="1:41" s="8" customFormat="1" ht="15.75" thickBot="1" x14ac:dyDescent="0.3">
      <c r="A177" s="7">
        <v>167</v>
      </c>
      <c r="B177" s="8" t="s">
        <v>1860</v>
      </c>
      <c r="C177" s="6">
        <v>119</v>
      </c>
      <c r="D177" s="3">
        <v>2025</v>
      </c>
      <c r="E177" s="3">
        <v>515</v>
      </c>
      <c r="F177" s="3" t="s">
        <v>28</v>
      </c>
      <c r="G177" s="3" t="s">
        <v>104</v>
      </c>
      <c r="H177" s="3"/>
      <c r="I177" s="3"/>
      <c r="J177" s="3" t="s">
        <v>2455</v>
      </c>
      <c r="K177" s="4">
        <v>45741</v>
      </c>
      <c r="L177" s="3" t="s">
        <v>240</v>
      </c>
      <c r="M177" s="3" t="s">
        <v>275</v>
      </c>
      <c r="N177" s="3" t="s">
        <v>224</v>
      </c>
      <c r="O177" s="3" t="s">
        <v>209</v>
      </c>
      <c r="P177" s="3" t="s">
        <v>253</v>
      </c>
      <c r="Q177" s="2"/>
      <c r="R177" s="2"/>
      <c r="S177" s="2"/>
      <c r="T177" s="2"/>
      <c r="U177" s="2"/>
      <c r="V177" s="2"/>
      <c r="W177" s="3" t="s">
        <v>2593</v>
      </c>
      <c r="X177" s="4">
        <v>45743</v>
      </c>
      <c r="Y177" s="3" t="s">
        <v>211</v>
      </c>
      <c r="Z177" s="3">
        <v>660</v>
      </c>
      <c r="AA177" s="3" t="s">
        <v>237</v>
      </c>
      <c r="AB177" s="3" t="s">
        <v>229</v>
      </c>
      <c r="AC177" s="3" t="s">
        <v>221</v>
      </c>
      <c r="AD177" s="3"/>
      <c r="AE177" s="3"/>
      <c r="AF177" s="3">
        <v>0</v>
      </c>
      <c r="AG177" s="3">
        <v>860506170</v>
      </c>
      <c r="AH177" s="2"/>
      <c r="AI177" s="2"/>
      <c r="AJ177" s="3" t="s">
        <v>2044</v>
      </c>
      <c r="AK177" s="4">
        <v>45744</v>
      </c>
      <c r="AL177" s="4">
        <v>46387</v>
      </c>
      <c r="AM177" s="3" t="s">
        <v>35</v>
      </c>
      <c r="AN177" s="3"/>
      <c r="AO177" s="3" t="s">
        <v>35</v>
      </c>
    </row>
    <row r="178" spans="1:41" s="8" customFormat="1" ht="15.75" thickBot="1" x14ac:dyDescent="0.3">
      <c r="A178" s="7">
        <v>168</v>
      </c>
      <c r="B178" s="8" t="s">
        <v>1861</v>
      </c>
      <c r="C178" s="6">
        <v>119</v>
      </c>
      <c r="D178" s="3">
        <v>2025</v>
      </c>
      <c r="E178" s="3">
        <v>520</v>
      </c>
      <c r="F178" s="3" t="s">
        <v>60</v>
      </c>
      <c r="G178" s="3" t="s">
        <v>51</v>
      </c>
      <c r="H178" s="3"/>
      <c r="I178" s="3"/>
      <c r="J178" s="3" t="s">
        <v>2456</v>
      </c>
      <c r="K178" s="4">
        <v>45742</v>
      </c>
      <c r="L178" s="3" t="s">
        <v>240</v>
      </c>
      <c r="M178" s="3" t="s">
        <v>302</v>
      </c>
      <c r="N178" s="3" t="s">
        <v>208</v>
      </c>
      <c r="O178" s="3" t="s">
        <v>209</v>
      </c>
      <c r="P178" s="3" t="s">
        <v>242</v>
      </c>
      <c r="Q178" s="2"/>
      <c r="R178" s="2"/>
      <c r="S178" s="2"/>
      <c r="T178" s="2"/>
      <c r="U178" s="2"/>
      <c r="V178" s="2"/>
      <c r="W178" s="3" t="s">
        <v>2594</v>
      </c>
      <c r="X178" s="4">
        <v>45743</v>
      </c>
      <c r="Y178" s="3" t="s">
        <v>211</v>
      </c>
      <c r="Z178" s="3">
        <v>285</v>
      </c>
      <c r="AA178" s="3" t="s">
        <v>237</v>
      </c>
      <c r="AB178" s="3" t="s">
        <v>229</v>
      </c>
      <c r="AC178" s="3" t="s">
        <v>221</v>
      </c>
      <c r="AD178" s="3"/>
      <c r="AE178" s="3"/>
      <c r="AF178" s="3">
        <v>69540000</v>
      </c>
      <c r="AG178" s="3">
        <v>80151164</v>
      </c>
      <c r="AH178" s="2"/>
      <c r="AI178" s="2"/>
      <c r="AJ178" s="3" t="s">
        <v>2044</v>
      </c>
      <c r="AK178" s="4">
        <v>45747</v>
      </c>
      <c r="AL178" s="4">
        <v>46021</v>
      </c>
      <c r="AM178" s="3" t="s">
        <v>35</v>
      </c>
      <c r="AN178" s="3"/>
      <c r="AO178" s="3" t="s">
        <v>35</v>
      </c>
    </row>
    <row r="350832" spans="1:12" x14ac:dyDescent="0.25">
      <c r="A350832" t="s">
        <v>28</v>
      </c>
      <c r="B350832" t="s">
        <v>29</v>
      </c>
      <c r="C350832" t="s">
        <v>206</v>
      </c>
      <c r="D350832" t="s">
        <v>207</v>
      </c>
      <c r="E350832" t="s">
        <v>208</v>
      </c>
      <c r="F350832" t="s">
        <v>209</v>
      </c>
      <c r="G350832" t="s">
        <v>210</v>
      </c>
      <c r="H350832" t="s">
        <v>211</v>
      </c>
      <c r="I350832" t="s">
        <v>212</v>
      </c>
      <c r="J350832" t="s">
        <v>212</v>
      </c>
      <c r="K350832" t="s">
        <v>212</v>
      </c>
      <c r="L350832" t="s">
        <v>31</v>
      </c>
    </row>
    <row r="350833" spans="1:12" x14ac:dyDescent="0.25">
      <c r="A350833" t="s">
        <v>32</v>
      </c>
      <c r="B350833" t="s">
        <v>33</v>
      </c>
      <c r="C350833" t="s">
        <v>213</v>
      </c>
      <c r="D350833" t="s">
        <v>214</v>
      </c>
      <c r="E350833" t="s">
        <v>215</v>
      </c>
      <c r="F350833" t="s">
        <v>216</v>
      </c>
      <c r="G350833" t="s">
        <v>217</v>
      </c>
      <c r="H350833" t="s">
        <v>218</v>
      </c>
      <c r="I350833" t="s">
        <v>219</v>
      </c>
      <c r="J350833" t="s">
        <v>220</v>
      </c>
      <c r="K350833" t="s">
        <v>221</v>
      </c>
      <c r="L350833" t="s">
        <v>35</v>
      </c>
    </row>
    <row r="350834" spans="1:12" x14ac:dyDescent="0.25">
      <c r="A350834" t="s">
        <v>36</v>
      </c>
      <c r="B350834" t="s">
        <v>37</v>
      </c>
      <c r="C350834" t="s">
        <v>222</v>
      </c>
      <c r="D350834" t="s">
        <v>223</v>
      </c>
      <c r="E350834" t="s">
        <v>224</v>
      </c>
      <c r="F350834" t="s">
        <v>225</v>
      </c>
      <c r="G350834" t="s">
        <v>226</v>
      </c>
      <c r="H350834" t="s">
        <v>227</v>
      </c>
      <c r="I350834" t="s">
        <v>228</v>
      </c>
      <c r="J350834" t="s">
        <v>229</v>
      </c>
      <c r="K350834" t="s">
        <v>230</v>
      </c>
    </row>
    <row r="350835" spans="1:12" x14ac:dyDescent="0.25">
      <c r="A350835" t="s">
        <v>38</v>
      </c>
      <c r="B350835" t="s">
        <v>39</v>
      </c>
      <c r="C350835" t="s">
        <v>231</v>
      </c>
      <c r="D350835" t="s">
        <v>232</v>
      </c>
      <c r="E350835" t="s">
        <v>233</v>
      </c>
      <c r="F350835" t="s">
        <v>234</v>
      </c>
      <c r="G350835" t="s">
        <v>235</v>
      </c>
      <c r="H350835" t="s">
        <v>236</v>
      </c>
      <c r="I350835" t="s">
        <v>237</v>
      </c>
      <c r="J350835" t="s">
        <v>238</v>
      </c>
      <c r="K350835" t="s">
        <v>239</v>
      </c>
    </row>
    <row r="350836" spans="1:12" x14ac:dyDescent="0.25">
      <c r="A350836" t="s">
        <v>40</v>
      </c>
      <c r="B350836" t="s">
        <v>41</v>
      </c>
      <c r="C350836" t="s">
        <v>240</v>
      </c>
      <c r="D350836" t="s">
        <v>241</v>
      </c>
      <c r="G350836" t="s">
        <v>242</v>
      </c>
      <c r="I350836" t="s">
        <v>243</v>
      </c>
      <c r="J350836" t="s">
        <v>244</v>
      </c>
      <c r="K350836" t="s">
        <v>245</v>
      </c>
    </row>
    <row r="350837" spans="1:12" x14ac:dyDescent="0.25">
      <c r="A350837" t="s">
        <v>42</v>
      </c>
      <c r="B350837" t="s">
        <v>43</v>
      </c>
      <c r="C350837" t="s">
        <v>246</v>
      </c>
      <c r="D350837" t="s">
        <v>247</v>
      </c>
      <c r="G350837" t="s">
        <v>248</v>
      </c>
      <c r="J350837" t="s">
        <v>249</v>
      </c>
      <c r="K350837" t="s">
        <v>250</v>
      </c>
    </row>
    <row r="350838" spans="1:12" x14ac:dyDescent="0.25">
      <c r="A350838" t="s">
        <v>44</v>
      </c>
      <c r="B350838" t="s">
        <v>45</v>
      </c>
      <c r="C350838" t="s">
        <v>251</v>
      </c>
      <c r="D350838" t="s">
        <v>252</v>
      </c>
      <c r="G350838" t="s">
        <v>253</v>
      </c>
      <c r="K350838" t="s">
        <v>254</v>
      </c>
    </row>
    <row r="350839" spans="1:12" x14ac:dyDescent="0.25">
      <c r="A350839" t="s">
        <v>46</v>
      </c>
      <c r="B350839" t="s">
        <v>47</v>
      </c>
      <c r="C350839" t="s">
        <v>255</v>
      </c>
      <c r="D350839" t="s">
        <v>256</v>
      </c>
      <c r="G350839" t="s">
        <v>257</v>
      </c>
      <c r="K350839" t="s">
        <v>258</v>
      </c>
    </row>
    <row r="350840" spans="1:12" x14ac:dyDescent="0.25">
      <c r="A350840" t="s">
        <v>48</v>
      </c>
      <c r="B350840" t="s">
        <v>49</v>
      </c>
      <c r="C350840" t="s">
        <v>259</v>
      </c>
      <c r="D350840" t="s">
        <v>260</v>
      </c>
      <c r="G350840" t="s">
        <v>261</v>
      </c>
      <c r="K350840" t="s">
        <v>262</v>
      </c>
    </row>
    <row r="350841" spans="1:12" x14ac:dyDescent="0.25">
      <c r="A350841" t="s">
        <v>50</v>
      </c>
      <c r="B350841" t="s">
        <v>51</v>
      </c>
      <c r="C350841" t="s">
        <v>263</v>
      </c>
      <c r="D350841" t="s">
        <v>264</v>
      </c>
      <c r="G350841" t="s">
        <v>265</v>
      </c>
    </row>
    <row r="350842" spans="1:12" x14ac:dyDescent="0.25">
      <c r="A350842" t="s">
        <v>52</v>
      </c>
      <c r="B350842" t="s">
        <v>53</v>
      </c>
      <c r="C350842" t="s">
        <v>266</v>
      </c>
      <c r="D350842" t="s">
        <v>267</v>
      </c>
      <c r="G350842" t="s">
        <v>268</v>
      </c>
    </row>
    <row r="350843" spans="1:12" x14ac:dyDescent="0.25">
      <c r="A350843" t="s">
        <v>54</v>
      </c>
      <c r="B350843" t="s">
        <v>55</v>
      </c>
      <c r="D350843" t="s">
        <v>269</v>
      </c>
      <c r="G350843" t="s">
        <v>270</v>
      </c>
    </row>
    <row r="350844" spans="1:12" x14ac:dyDescent="0.25">
      <c r="A350844" t="s">
        <v>56</v>
      </c>
      <c r="B350844" t="s">
        <v>57</v>
      </c>
      <c r="D350844" t="s">
        <v>271</v>
      </c>
      <c r="G350844" t="s">
        <v>272</v>
      </c>
    </row>
    <row r="350845" spans="1:12" x14ac:dyDescent="0.25">
      <c r="A350845" t="s">
        <v>58</v>
      </c>
      <c r="B350845" t="s">
        <v>59</v>
      </c>
      <c r="D350845" t="s">
        <v>273</v>
      </c>
      <c r="G350845" t="s">
        <v>274</v>
      </c>
    </row>
    <row r="350846" spans="1:12" x14ac:dyDescent="0.25">
      <c r="A350846" t="s">
        <v>60</v>
      </c>
      <c r="B350846" t="s">
        <v>61</v>
      </c>
      <c r="D350846" t="s">
        <v>275</v>
      </c>
      <c r="G350846" t="s">
        <v>276</v>
      </c>
    </row>
    <row r="350847" spans="1:12" x14ac:dyDescent="0.25">
      <c r="B350847" t="s">
        <v>62</v>
      </c>
      <c r="D350847" t="s">
        <v>277</v>
      </c>
      <c r="G350847" t="s">
        <v>278</v>
      </c>
    </row>
    <row r="350848" spans="1:12" x14ac:dyDescent="0.25">
      <c r="B350848" t="s">
        <v>63</v>
      </c>
      <c r="D350848" t="s">
        <v>279</v>
      </c>
      <c r="G350848" t="s">
        <v>280</v>
      </c>
    </row>
    <row r="350849" spans="2:7" x14ac:dyDescent="0.25">
      <c r="B350849" t="s">
        <v>64</v>
      </c>
      <c r="D350849" t="s">
        <v>281</v>
      </c>
      <c r="G350849" t="s">
        <v>282</v>
      </c>
    </row>
    <row r="350850" spans="2:7" x14ac:dyDescent="0.25">
      <c r="B350850" t="s">
        <v>65</v>
      </c>
      <c r="D350850" t="s">
        <v>283</v>
      </c>
      <c r="G350850" t="s">
        <v>284</v>
      </c>
    </row>
    <row r="350851" spans="2:7" x14ac:dyDescent="0.25">
      <c r="B350851" t="s">
        <v>66</v>
      </c>
      <c r="D350851" t="s">
        <v>285</v>
      </c>
      <c r="G350851" t="s">
        <v>286</v>
      </c>
    </row>
    <row r="350852" spans="2:7" x14ac:dyDescent="0.25">
      <c r="B350852" t="s">
        <v>67</v>
      </c>
      <c r="D350852" t="s">
        <v>287</v>
      </c>
      <c r="G350852" t="s">
        <v>288</v>
      </c>
    </row>
    <row r="350853" spans="2:7" x14ac:dyDescent="0.25">
      <c r="B350853" t="s">
        <v>68</v>
      </c>
      <c r="D350853" t="s">
        <v>289</v>
      </c>
      <c r="G350853" t="s">
        <v>290</v>
      </c>
    </row>
    <row r="350854" spans="2:7" x14ac:dyDescent="0.25">
      <c r="B350854" t="s">
        <v>69</v>
      </c>
      <c r="D350854" t="s">
        <v>291</v>
      </c>
      <c r="G350854" t="s">
        <v>292</v>
      </c>
    </row>
    <row r="350855" spans="2:7" x14ac:dyDescent="0.25">
      <c r="B350855" t="s">
        <v>70</v>
      </c>
      <c r="D350855" t="s">
        <v>293</v>
      </c>
    </row>
    <row r="350856" spans="2:7" x14ac:dyDescent="0.25">
      <c r="B350856" t="s">
        <v>71</v>
      </c>
      <c r="D350856" t="s">
        <v>294</v>
      </c>
    </row>
    <row r="350857" spans="2:7" x14ac:dyDescent="0.25">
      <c r="B350857" t="s">
        <v>72</v>
      </c>
      <c r="D350857" t="s">
        <v>295</v>
      </c>
    </row>
    <row r="350858" spans="2:7" x14ac:dyDescent="0.25">
      <c r="B350858" t="s">
        <v>73</v>
      </c>
      <c r="D350858" t="s">
        <v>296</v>
      </c>
    </row>
    <row r="350859" spans="2:7" x14ac:dyDescent="0.25">
      <c r="B350859" t="s">
        <v>74</v>
      </c>
      <c r="D350859" t="s">
        <v>297</v>
      </c>
    </row>
    <row r="350860" spans="2:7" x14ac:dyDescent="0.25">
      <c r="B350860" t="s">
        <v>75</v>
      </c>
      <c r="D350860" t="s">
        <v>298</v>
      </c>
    </row>
    <row r="350861" spans="2:7" x14ac:dyDescent="0.25">
      <c r="B350861" t="s">
        <v>76</v>
      </c>
      <c r="D350861" t="s">
        <v>299</v>
      </c>
    </row>
    <row r="350862" spans="2:7" x14ac:dyDescent="0.25">
      <c r="B350862" t="s">
        <v>77</v>
      </c>
      <c r="D350862" t="s">
        <v>300</v>
      </c>
    </row>
    <row r="350863" spans="2:7" x14ac:dyDescent="0.25">
      <c r="B350863" t="s">
        <v>78</v>
      </c>
      <c r="D350863" t="s">
        <v>301</v>
      </c>
    </row>
    <row r="350864" spans="2:7" x14ac:dyDescent="0.25">
      <c r="B350864" t="s">
        <v>79</v>
      </c>
      <c r="D350864" t="s">
        <v>302</v>
      </c>
    </row>
    <row r="350865" spans="2:4" x14ac:dyDescent="0.25">
      <c r="B350865" t="s">
        <v>80</v>
      </c>
      <c r="D350865" t="s">
        <v>303</v>
      </c>
    </row>
    <row r="350866" spans="2:4" x14ac:dyDescent="0.25">
      <c r="B350866" t="s">
        <v>81</v>
      </c>
      <c r="D350866" t="s">
        <v>304</v>
      </c>
    </row>
    <row r="350867" spans="2:4" x14ac:dyDescent="0.25">
      <c r="B350867" t="s">
        <v>82</v>
      </c>
      <c r="D350867" t="s">
        <v>305</v>
      </c>
    </row>
    <row r="350868" spans="2:4" x14ac:dyDescent="0.25">
      <c r="B350868" t="s">
        <v>83</v>
      </c>
      <c r="D350868" t="s">
        <v>306</v>
      </c>
    </row>
    <row r="350869" spans="2:4" x14ac:dyDescent="0.25">
      <c r="B350869" t="s">
        <v>84</v>
      </c>
      <c r="D350869" t="s">
        <v>307</v>
      </c>
    </row>
    <row r="350870" spans="2:4" x14ac:dyDescent="0.25">
      <c r="B350870" t="s">
        <v>85</v>
      </c>
      <c r="D350870" t="s">
        <v>308</v>
      </c>
    </row>
    <row r="350871" spans="2:4" x14ac:dyDescent="0.25">
      <c r="B350871" t="s">
        <v>86</v>
      </c>
      <c r="D350871" t="s">
        <v>309</v>
      </c>
    </row>
    <row r="350872" spans="2:4" x14ac:dyDescent="0.25">
      <c r="B350872" t="s">
        <v>87</v>
      </c>
      <c r="D350872" t="s">
        <v>310</v>
      </c>
    </row>
    <row r="350873" spans="2:4" x14ac:dyDescent="0.25">
      <c r="B350873" t="s">
        <v>88</v>
      </c>
      <c r="D350873" t="s">
        <v>311</v>
      </c>
    </row>
    <row r="350874" spans="2:4" x14ac:dyDescent="0.25">
      <c r="B350874" t="s">
        <v>89</v>
      </c>
    </row>
    <row r="350875" spans="2:4" x14ac:dyDescent="0.25">
      <c r="B350875" t="s">
        <v>90</v>
      </c>
    </row>
    <row r="350876" spans="2:4" x14ac:dyDescent="0.25">
      <c r="B350876" t="s">
        <v>91</v>
      </c>
    </row>
    <row r="350877" spans="2:4" x14ac:dyDescent="0.25">
      <c r="B350877" t="s">
        <v>92</v>
      </c>
    </row>
    <row r="350878" spans="2:4" x14ac:dyDescent="0.25">
      <c r="B350878" t="s">
        <v>93</v>
      </c>
    </row>
    <row r="350879" spans="2:4" x14ac:dyDescent="0.25">
      <c r="B350879" t="s">
        <v>94</v>
      </c>
    </row>
    <row r="350880" spans="2:4" x14ac:dyDescent="0.25">
      <c r="B350880" t="s">
        <v>95</v>
      </c>
    </row>
    <row r="350881" spans="2:2" x14ac:dyDescent="0.25">
      <c r="B350881" t="s">
        <v>96</v>
      </c>
    </row>
    <row r="350882" spans="2:2" x14ac:dyDescent="0.25">
      <c r="B350882" t="s">
        <v>97</v>
      </c>
    </row>
    <row r="350883" spans="2:2" x14ac:dyDescent="0.25">
      <c r="B350883" t="s">
        <v>98</v>
      </c>
    </row>
    <row r="350884" spans="2:2" x14ac:dyDescent="0.25">
      <c r="B350884" t="s">
        <v>99</v>
      </c>
    </row>
    <row r="350885" spans="2:2" x14ac:dyDescent="0.25">
      <c r="B350885" t="s">
        <v>100</v>
      </c>
    </row>
    <row r="350886" spans="2:2" x14ac:dyDescent="0.25">
      <c r="B350886" t="s">
        <v>101</v>
      </c>
    </row>
    <row r="350887" spans="2:2" x14ac:dyDescent="0.25">
      <c r="B350887" t="s">
        <v>102</v>
      </c>
    </row>
    <row r="350888" spans="2:2" x14ac:dyDescent="0.25">
      <c r="B350888" t="s">
        <v>103</v>
      </c>
    </row>
    <row r="350889" spans="2:2" x14ac:dyDescent="0.25">
      <c r="B350889" t="s">
        <v>104</v>
      </c>
    </row>
    <row r="350890" spans="2:2" x14ac:dyDescent="0.25">
      <c r="B350890" t="s">
        <v>105</v>
      </c>
    </row>
    <row r="350891" spans="2:2" x14ac:dyDescent="0.25">
      <c r="B350891" t="s">
        <v>106</v>
      </c>
    </row>
    <row r="350892" spans="2:2" x14ac:dyDescent="0.25">
      <c r="B350892" t="s">
        <v>107</v>
      </c>
    </row>
    <row r="350893" spans="2:2" x14ac:dyDescent="0.25">
      <c r="B350893" t="s">
        <v>108</v>
      </c>
    </row>
    <row r="350894" spans="2:2" x14ac:dyDescent="0.25">
      <c r="B350894" t="s">
        <v>109</v>
      </c>
    </row>
    <row r="350895" spans="2:2" x14ac:dyDescent="0.25">
      <c r="B350895" t="s">
        <v>110</v>
      </c>
    </row>
    <row r="350896" spans="2:2" x14ac:dyDescent="0.25">
      <c r="B350896" t="s">
        <v>111</v>
      </c>
    </row>
    <row r="350897" spans="2:2" x14ac:dyDescent="0.25">
      <c r="B350897" t="s">
        <v>112</v>
      </c>
    </row>
    <row r="350898" spans="2:2" x14ac:dyDescent="0.25">
      <c r="B350898" t="s">
        <v>113</v>
      </c>
    </row>
    <row r="350899" spans="2:2" x14ac:dyDescent="0.25">
      <c r="B350899" t="s">
        <v>114</v>
      </c>
    </row>
    <row r="350900" spans="2:2" x14ac:dyDescent="0.25">
      <c r="B350900" t="s">
        <v>115</v>
      </c>
    </row>
    <row r="350901" spans="2:2" x14ac:dyDescent="0.25">
      <c r="B350901" t="s">
        <v>116</v>
      </c>
    </row>
    <row r="350902" spans="2:2" x14ac:dyDescent="0.25">
      <c r="B350902" t="s">
        <v>117</v>
      </c>
    </row>
    <row r="350903" spans="2:2" x14ac:dyDescent="0.25">
      <c r="B350903" t="s">
        <v>118</v>
      </c>
    </row>
  </sheetData>
  <autoFilter ref="A10:AO178" xr:uid="{00000000-0009-0000-0000-000002000000}"/>
  <mergeCells count="1">
    <mergeCell ref="B8:AO8"/>
  </mergeCells>
  <dataValidations count="26">
    <dataValidation type="decimal" allowBlank="1" showInputMessage="1" showErrorMessage="1" errorTitle="Entrada no válida" error="Por favor escriba un número" promptTitle="Escriba un número en esta casilla" sqref="D11:D178" xr:uid="{00000000-0002-0000-0200-000000000000}">
      <formula1>-9999</formula1>
      <formula2>9999</formula2>
    </dataValidation>
    <dataValidation type="textLength" allowBlank="1" showInputMessage="1" showErrorMessage="1" errorTitle="Entrada no válida" error="Escriba un texto  Maximo 30 Caracteres" promptTitle="Cualquier contenido Maximo 30 Caracteres" sqref="E11:E178" xr:uid="{00000000-0002-0000-0200-000001000000}">
      <formula1>0</formula1>
      <formula2>30</formula2>
    </dataValidation>
    <dataValidation type="list" allowBlank="1" showInputMessage="1" showErrorMessage="1" errorTitle="Entrada no válida" error="Por favor seleccione un elemento de la lista" promptTitle="Seleccione un elemento de la lista" sqref="F11:F178" xr:uid="{00000000-0002-0000-0200-000002000000}">
      <formula1>$A$350831:$A$350846</formula1>
    </dataValidation>
    <dataValidation type="list" allowBlank="1" showInputMessage="1" showErrorMessage="1" errorTitle="Entrada no válida" error="Por favor seleccione un elemento de la lista" promptTitle="Seleccione un elemento de la lista" sqref="G11:G178" xr:uid="{00000000-0002-0000-0200-000003000000}">
      <formula1>$B$350831:$B$350903</formula1>
    </dataValidation>
    <dataValidation type="textLength" allowBlank="1" showInputMessage="1" showErrorMessage="1" errorTitle="Entrada no válida" error="Escriba un texto  Maximo 20 Caracteres" promptTitle="Cualquier contenido Maximo 20 Caracteres" sqref="H11:H178" xr:uid="{00000000-0002-0000-0200-000004000000}">
      <formula1>0</formula1>
      <formula2>20</formula2>
    </dataValidation>
    <dataValidation type="whole" allowBlank="1" showInputMessage="1" showErrorMessage="1" errorTitle="Entrada no válida" error="Por favor escriba un número entero" promptTitle="Escriba un número entero en esta casilla" sqref="I11:I178" xr:uid="{00000000-0002-0000-0200-000005000000}">
      <formula1>-9999</formula1>
      <formula2>9999</formula2>
    </dataValidation>
    <dataValidation type="textLength" allowBlank="1" showInputMessage="1" showErrorMessage="1" errorTitle="Entrada no válida" error="Escriba un texto  Maximo 250 Caracteres" promptTitle="Cualquier contenido Maximo 250 Caracteres" sqref="J11:J178" xr:uid="{00000000-0002-0000-0200-000006000000}">
      <formula1>0</formula1>
      <formula2>250</formula2>
    </dataValidation>
    <dataValidation type="date" allowBlank="1" showInputMessage="1" errorTitle="Entrada no válida" error="Por favor escriba una fecha válida (AAAA/MM/DD)" promptTitle="Ingrese una fecha (AAAA/MM/DD)" sqref="K11:K178 AK11:AL178 X11:X178"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sqref="L11:L178" xr:uid="{00000000-0002-0000-0200-000008000000}">
      <formula1>$C$350831:$C$350842</formula1>
    </dataValidation>
    <dataValidation type="list" allowBlank="1" showInputMessage="1" showErrorMessage="1" errorTitle="Entrada no válida" error="Por favor seleccione un elemento de la lista" promptTitle="Seleccione un elemento de la lista" sqref="M11:M178" xr:uid="{00000000-0002-0000-0200-000009000000}">
      <formula1>$D$350831:$D$350873</formula1>
    </dataValidation>
    <dataValidation type="list" allowBlank="1" showInputMessage="1" showErrorMessage="1" errorTitle="Entrada no válida" error="Por favor seleccione un elemento de la lista" promptTitle="Seleccione un elemento de la lista" sqref="N11:N178" xr:uid="{00000000-0002-0000-0200-00000A000000}">
      <formula1>$E$350831:$E$350835</formula1>
    </dataValidation>
    <dataValidation type="list" allowBlank="1" showInputMessage="1" showErrorMessage="1" errorTitle="Entrada no válida" error="Por favor seleccione un elemento de la lista" promptTitle="Seleccione un elemento de la lista" sqref="O11:O178" xr:uid="{00000000-0002-0000-0200-00000B000000}">
      <formula1>$F$350831:$F$350835</formula1>
    </dataValidation>
    <dataValidation type="list" allowBlank="1" showInputMessage="1" showErrorMessage="1" errorTitle="Entrada no válida" error="Por favor seleccione un elemento de la lista" promptTitle="Seleccione un elemento de la lista" sqref="P11:P178" xr:uid="{00000000-0002-0000-0200-00000C000000}">
      <formula1>$G$350831:$G$350854</formula1>
    </dataValidation>
    <dataValidation type="textLength" allowBlank="1" showInputMessage="1" showErrorMessage="1" errorTitle="Entrada no válida" error="Escriba un texto  Maximo 1000 Caracteres" promptTitle="Cualquier contenido Maximo 1000 Caracteres" sqref="W11:W178" xr:uid="{00000000-0002-0000-0200-00000D000000}">
      <formula1>0</formula1>
      <formula2>1000</formula2>
    </dataValidation>
    <dataValidation type="list" allowBlank="1" showInputMessage="1" showErrorMessage="1" errorTitle="Entrada no válida" error="Por favor seleccione un elemento de la lista" promptTitle="Seleccione un elemento de la lista" sqref="Y11:Y178" xr:uid="{00000000-0002-0000-0200-00000E000000}">
      <formula1>$H$350831:$H$350835</formula1>
    </dataValidation>
    <dataValidation type="whole" allowBlank="1" showInputMessage="1" showErrorMessage="1" errorTitle="Entrada no válida" error="Por favor escriba un número entero" promptTitle="Escriba un número entero en esta casilla" sqref="Z11:Z178" xr:uid="{00000000-0002-0000-0200-00000F000000}">
      <formula1>-9999999999</formula1>
      <formula2>9999999999</formula2>
    </dataValidation>
    <dataValidation type="list" allowBlank="1" showInputMessage="1" showErrorMessage="1" errorTitle="Entrada no válida" error="Por favor seleccione un elemento de la lista" promptTitle="Seleccione un elemento de la lista" sqref="AA11:AA178" xr:uid="{00000000-0002-0000-0200-000010000000}">
      <formula1>$I$350831:$I$350836</formula1>
    </dataValidation>
    <dataValidation type="list" allowBlank="1" showInputMessage="1" showErrorMessage="1" errorTitle="Entrada no válida" error="Por favor seleccione un elemento de la lista" promptTitle="Seleccione un elemento de la lista" sqref="AB11:AB178" xr:uid="{00000000-0002-0000-0200-000011000000}">
      <formula1>$J$350831:$J$350837</formula1>
    </dataValidation>
    <dataValidation type="list" allowBlank="1" showInputMessage="1" showErrorMessage="1" errorTitle="Entrada no válida" error="Por favor seleccione un elemento de la lista" promptTitle="Seleccione un elemento de la lista" sqref="AC11:AC178" xr:uid="{00000000-0002-0000-0200-000012000000}">
      <formula1>$K$350831:$K$350840</formula1>
    </dataValidation>
    <dataValidation type="whole" allowBlank="1" showInputMessage="1" showErrorMessage="1" errorTitle="Entrada no válida" error="Por favor escriba un número entero" promptTitle="Escriba un número entero en esta casilla" sqref="AD11:AD178 AF11:AF178" xr:uid="{00000000-0002-0000-02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AE11:AE178" xr:uid="{00000000-0002-0000-0200-000014000000}">
      <formula1>-99999999</formula1>
      <formula2>99999999</formula2>
    </dataValidation>
    <dataValidation type="decimal" allowBlank="1" showInputMessage="1" showErrorMessage="1" errorTitle="Entrada no válida" error="Por favor escriba un número" promptTitle="Escriba un número en esta casilla" sqref="AG11:AG178" xr:uid="{00000000-0002-0000-0200-000015000000}">
      <formula1>-99999999999</formula1>
      <formula2>99999999999</formula2>
    </dataValidation>
    <dataValidation type="textLength" allowBlank="1" showInputMessage="1" showErrorMessage="1" errorTitle="Entrada no válida" error="Escriba un texto  Maximo 1500 Caracteres" promptTitle="Cualquier contenido Maximo 1500 Caracteres" sqref="AJ11:AJ178" xr:uid="{00000000-0002-0000-0200-000016000000}">
      <formula1>0</formula1>
      <formula2>1500</formula2>
    </dataValidation>
    <dataValidation type="list" allowBlank="1" showInputMessage="1" showErrorMessage="1" errorTitle="Entrada no válida" error="Por favor seleccione un elemento de la lista" promptTitle="Seleccione un elemento de la lista" sqref="AO11:AO178 AM11:AM178" xr:uid="{00000000-0002-0000-0200-000017000000}">
      <formula1>$L$350831:$L$350833</formula1>
    </dataValidation>
    <dataValidation type="decimal" allowBlank="1" showInputMessage="1" showErrorMessage="1" errorTitle="Entrada no válida" error="Por favor escriba un número" promptTitle="Escriba un número en esta casilla" sqref="AN11:AN178" xr:uid="{00000000-0002-0000-0200-000018000000}">
      <formula1>-9223372036854770000</formula1>
      <formula2>9223372036854770000</formula2>
    </dataValidation>
    <dataValidation type="textLength" allowBlank="1" showInputMessage="1" showErrorMessage="1" errorTitle="Entrada no válida" error="Escriba un texto " promptTitle="Cualquier contenido" sqref="C11:C178" xr:uid="{00000000-0002-0000-0200-000019000000}">
      <formula1>0</formula1>
      <formula2>4000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950"/>
  <sheetViews>
    <sheetView workbookViewId="0">
      <pane ySplit="10" topLeftCell="A152" activePane="bottomLeft" state="frozen"/>
      <selection pane="bottomLeft" activeCell="C11" sqref="C11:C178"/>
    </sheetView>
  </sheetViews>
  <sheetFormatPr baseColWidth="10" defaultColWidth="9.140625" defaultRowHeight="15" x14ac:dyDescent="0.25"/>
  <cols>
    <col min="2" max="2" width="16" customWidth="1"/>
    <col min="3" max="3" width="26" customWidth="1"/>
    <col min="4" max="4" width="48" customWidth="1"/>
    <col min="5" max="5" width="27" customWidth="1"/>
    <col min="6" max="6" width="24" customWidth="1"/>
    <col min="7" max="7" width="26" customWidth="1"/>
    <col min="8" max="8" width="18" customWidth="1"/>
    <col min="9" max="9" width="15" customWidth="1"/>
    <col min="10" max="10" width="55" customWidth="1"/>
    <col min="11" max="11" width="46" customWidth="1"/>
    <col min="12" max="12" width="12" customWidth="1"/>
    <col min="13" max="13" width="51" customWidth="1"/>
    <col min="14" max="14" width="19" customWidth="1"/>
    <col min="15" max="15" width="26" customWidth="1"/>
    <col min="16" max="16" width="19" customWidth="1"/>
    <col min="17" max="17" width="9" customWidth="1"/>
    <col min="18" max="18" width="20" customWidth="1"/>
    <col min="19" max="19" width="12" customWidth="1"/>
    <col min="20" max="20" width="19" customWidth="1"/>
    <col min="21" max="21" width="11" customWidth="1"/>
    <col min="22" max="22" width="32" customWidth="1"/>
    <col min="24" max="256" width="8" hidden="1"/>
  </cols>
  <sheetData>
    <row r="1" spans="1:22" x14ac:dyDescent="0.25">
      <c r="B1" s="1" t="s">
        <v>0</v>
      </c>
      <c r="C1" s="1">
        <v>50</v>
      </c>
      <c r="D1" s="1" t="s">
        <v>1</v>
      </c>
    </row>
    <row r="2" spans="1:22" x14ac:dyDescent="0.25">
      <c r="B2" s="1" t="s">
        <v>2</v>
      </c>
      <c r="C2" s="1">
        <v>14200</v>
      </c>
      <c r="D2" s="1" t="s">
        <v>312</v>
      </c>
    </row>
    <row r="3" spans="1:22" x14ac:dyDescent="0.25">
      <c r="B3" s="1" t="s">
        <v>4</v>
      </c>
      <c r="C3" s="1">
        <v>1</v>
      </c>
    </row>
    <row r="4" spans="1:22" x14ac:dyDescent="0.25">
      <c r="B4" s="1" t="s">
        <v>5</v>
      </c>
      <c r="C4" s="1">
        <v>119</v>
      </c>
    </row>
    <row r="5" spans="1:22" x14ac:dyDescent="0.25">
      <c r="B5" s="1" t="s">
        <v>6</v>
      </c>
      <c r="C5" s="5">
        <v>45747</v>
      </c>
    </row>
    <row r="6" spans="1:22" x14ac:dyDescent="0.25">
      <c r="B6" s="1" t="s">
        <v>7</v>
      </c>
      <c r="C6" s="1">
        <v>1</v>
      </c>
      <c r="D6" s="1" t="s">
        <v>8</v>
      </c>
    </row>
    <row r="8" spans="1:22" x14ac:dyDescent="0.25">
      <c r="A8" s="1" t="s">
        <v>9</v>
      </c>
      <c r="B8" s="16" t="s">
        <v>313</v>
      </c>
      <c r="C8" s="17"/>
      <c r="D8" s="17"/>
      <c r="E8" s="17"/>
      <c r="F8" s="17"/>
      <c r="G8" s="17"/>
      <c r="H8" s="17"/>
      <c r="I8" s="17"/>
      <c r="J8" s="17"/>
      <c r="K8" s="17"/>
      <c r="L8" s="17"/>
      <c r="M8" s="17"/>
      <c r="N8" s="17"/>
      <c r="O8" s="17"/>
      <c r="P8" s="17"/>
      <c r="Q8" s="17"/>
      <c r="R8" s="17"/>
      <c r="S8" s="17"/>
      <c r="T8" s="17"/>
      <c r="U8" s="17"/>
      <c r="V8" s="17"/>
    </row>
    <row r="9" spans="1:22" x14ac:dyDescent="0.25">
      <c r="C9" s="1">
        <v>4</v>
      </c>
      <c r="D9" s="1">
        <v>8</v>
      </c>
      <c r="E9" s="1">
        <v>12</v>
      </c>
      <c r="F9" s="1">
        <v>16</v>
      </c>
      <c r="G9" s="1">
        <v>20</v>
      </c>
      <c r="H9" s="1">
        <v>22</v>
      </c>
      <c r="I9" s="1">
        <v>23</v>
      </c>
      <c r="J9" s="1">
        <v>24</v>
      </c>
      <c r="K9" s="1">
        <v>28</v>
      </c>
      <c r="L9" s="1">
        <v>32</v>
      </c>
      <c r="M9" s="1">
        <v>36</v>
      </c>
      <c r="N9" s="1">
        <v>40</v>
      </c>
      <c r="O9" s="1">
        <v>44</v>
      </c>
      <c r="P9" s="1">
        <v>48</v>
      </c>
      <c r="Q9" s="1">
        <v>52</v>
      </c>
      <c r="R9" s="1">
        <v>56</v>
      </c>
      <c r="S9" s="1">
        <v>60</v>
      </c>
      <c r="T9" s="1">
        <v>64</v>
      </c>
      <c r="U9" s="1">
        <v>68</v>
      </c>
      <c r="V9" s="1">
        <v>72</v>
      </c>
    </row>
    <row r="10" spans="1:22" x14ac:dyDescent="0.25">
      <c r="C10" s="1" t="s">
        <v>11</v>
      </c>
      <c r="D10" s="1" t="s">
        <v>314</v>
      </c>
      <c r="E10" s="1" t="s">
        <v>13</v>
      </c>
      <c r="F10" s="1" t="s">
        <v>14</v>
      </c>
      <c r="G10" s="1" t="s">
        <v>15</v>
      </c>
      <c r="H10" s="1" t="s">
        <v>315</v>
      </c>
      <c r="I10" s="1" t="s">
        <v>316</v>
      </c>
      <c r="J10" s="1" t="s">
        <v>317</v>
      </c>
      <c r="K10" s="1" t="s">
        <v>318</v>
      </c>
      <c r="L10" s="1" t="s">
        <v>319</v>
      </c>
      <c r="M10" s="1" t="s">
        <v>320</v>
      </c>
      <c r="N10" s="1" t="s">
        <v>321</v>
      </c>
      <c r="O10" s="1" t="s">
        <v>322</v>
      </c>
      <c r="P10" s="1" t="s">
        <v>323</v>
      </c>
      <c r="Q10" s="1" t="s">
        <v>324</v>
      </c>
      <c r="R10" s="1" t="s">
        <v>325</v>
      </c>
      <c r="S10" s="1" t="s">
        <v>326</v>
      </c>
      <c r="T10" s="1" t="s">
        <v>327</v>
      </c>
      <c r="U10" s="1" t="s">
        <v>328</v>
      </c>
      <c r="V10" s="1" t="s">
        <v>329</v>
      </c>
    </row>
    <row r="11" spans="1:22" ht="15.75" thickBot="1" x14ac:dyDescent="0.3">
      <c r="A11" s="1">
        <v>1</v>
      </c>
      <c r="B11" t="s">
        <v>26</v>
      </c>
      <c r="C11" s="6">
        <v>119</v>
      </c>
      <c r="D11" s="3">
        <v>2025</v>
      </c>
      <c r="E11" s="3">
        <v>289</v>
      </c>
      <c r="F11" s="3" t="s">
        <v>60</v>
      </c>
      <c r="G11" s="3" t="s">
        <v>55</v>
      </c>
      <c r="H11" s="3" t="s">
        <v>345</v>
      </c>
      <c r="I11" s="3" t="s">
        <v>574</v>
      </c>
      <c r="J11" s="2" t="s">
        <v>27</v>
      </c>
      <c r="K11" s="3" t="s">
        <v>412</v>
      </c>
      <c r="L11" s="3" t="s">
        <v>2052</v>
      </c>
      <c r="M11" s="3" t="s">
        <v>333</v>
      </c>
      <c r="N11" s="3" t="s">
        <v>356</v>
      </c>
      <c r="O11" s="3">
        <v>8</v>
      </c>
      <c r="P11" s="3" t="s">
        <v>27</v>
      </c>
      <c r="Q11" s="3" t="s">
        <v>27</v>
      </c>
      <c r="R11" s="3" t="s">
        <v>27</v>
      </c>
      <c r="S11" s="3">
        <v>9</v>
      </c>
      <c r="T11" s="3" t="s">
        <v>27</v>
      </c>
      <c r="U11" s="3">
        <v>83</v>
      </c>
      <c r="V11" s="3" t="s">
        <v>2053</v>
      </c>
    </row>
    <row r="12" spans="1:22" s="8" customFormat="1" ht="15.75" thickBot="1" x14ac:dyDescent="0.3">
      <c r="A12" s="7">
        <v>2</v>
      </c>
      <c r="B12" s="8" t="s">
        <v>1695</v>
      </c>
      <c r="C12" s="6">
        <v>119</v>
      </c>
      <c r="D12" s="3">
        <v>2025</v>
      </c>
      <c r="E12" s="3">
        <v>295</v>
      </c>
      <c r="F12" s="3" t="s">
        <v>60</v>
      </c>
      <c r="G12" s="3" t="s">
        <v>51</v>
      </c>
      <c r="H12" s="3" t="s">
        <v>345</v>
      </c>
      <c r="I12" s="3" t="s">
        <v>574</v>
      </c>
      <c r="J12" s="2" t="s">
        <v>27</v>
      </c>
      <c r="K12" s="3" t="s">
        <v>412</v>
      </c>
      <c r="L12" s="3" t="s">
        <v>2052</v>
      </c>
      <c r="M12" s="3" t="s">
        <v>333</v>
      </c>
      <c r="N12" s="3" t="s">
        <v>356</v>
      </c>
      <c r="O12" s="3">
        <v>8</v>
      </c>
      <c r="P12" s="3" t="s">
        <v>27</v>
      </c>
      <c r="Q12" s="3" t="s">
        <v>27</v>
      </c>
      <c r="R12" s="3" t="s">
        <v>27</v>
      </c>
      <c r="S12" s="3">
        <v>9</v>
      </c>
      <c r="T12" s="3" t="s">
        <v>27</v>
      </c>
      <c r="U12" s="3">
        <v>83</v>
      </c>
      <c r="V12" s="3" t="s">
        <v>2053</v>
      </c>
    </row>
    <row r="13" spans="1:22" s="8" customFormat="1" ht="15.75" thickBot="1" x14ac:dyDescent="0.3">
      <c r="A13" s="7">
        <v>3</v>
      </c>
      <c r="B13" s="8" t="s">
        <v>1696</v>
      </c>
      <c r="C13" s="6">
        <v>119</v>
      </c>
      <c r="D13" s="3">
        <v>2025</v>
      </c>
      <c r="E13" s="3">
        <v>296</v>
      </c>
      <c r="F13" s="3" t="s">
        <v>60</v>
      </c>
      <c r="G13" s="3" t="s">
        <v>55</v>
      </c>
      <c r="H13" s="3" t="s">
        <v>345</v>
      </c>
      <c r="I13" s="3" t="s">
        <v>574</v>
      </c>
      <c r="J13" s="2" t="s">
        <v>27</v>
      </c>
      <c r="K13" s="3" t="s">
        <v>412</v>
      </c>
      <c r="L13" s="3" t="s">
        <v>2052</v>
      </c>
      <c r="M13" s="3" t="s">
        <v>333</v>
      </c>
      <c r="N13" s="3" t="s">
        <v>356</v>
      </c>
      <c r="O13" s="3">
        <v>8</v>
      </c>
      <c r="P13" s="3" t="s">
        <v>27</v>
      </c>
      <c r="Q13" s="3" t="s">
        <v>27</v>
      </c>
      <c r="R13" s="3" t="s">
        <v>27</v>
      </c>
      <c r="S13" s="3">
        <v>9</v>
      </c>
      <c r="T13" s="3" t="s">
        <v>27</v>
      </c>
      <c r="U13" s="3">
        <v>83</v>
      </c>
      <c r="V13" s="3" t="s">
        <v>2053</v>
      </c>
    </row>
    <row r="14" spans="1:22" s="8" customFormat="1" ht="15.75" thickBot="1" x14ac:dyDescent="0.3">
      <c r="A14" s="7">
        <v>4</v>
      </c>
      <c r="B14" s="8" t="s">
        <v>1697</v>
      </c>
      <c r="C14" s="6">
        <v>119</v>
      </c>
      <c r="D14" s="3">
        <v>2025</v>
      </c>
      <c r="E14" s="3">
        <v>297</v>
      </c>
      <c r="F14" s="3" t="s">
        <v>60</v>
      </c>
      <c r="G14" s="3" t="s">
        <v>51</v>
      </c>
      <c r="H14" s="3" t="s">
        <v>345</v>
      </c>
      <c r="I14" s="3" t="s">
        <v>574</v>
      </c>
      <c r="J14" s="2" t="s">
        <v>27</v>
      </c>
      <c r="K14" s="3" t="s">
        <v>412</v>
      </c>
      <c r="L14" s="3" t="s">
        <v>2052</v>
      </c>
      <c r="M14" s="3" t="s">
        <v>333</v>
      </c>
      <c r="N14" s="3" t="s">
        <v>356</v>
      </c>
      <c r="O14" s="3">
        <v>8</v>
      </c>
      <c r="P14" s="3" t="s">
        <v>27</v>
      </c>
      <c r="Q14" s="3" t="s">
        <v>27</v>
      </c>
      <c r="R14" s="3" t="s">
        <v>27</v>
      </c>
      <c r="S14" s="3">
        <v>9</v>
      </c>
      <c r="T14" s="3" t="s">
        <v>27</v>
      </c>
      <c r="U14" s="3">
        <v>83</v>
      </c>
      <c r="V14" s="3" t="s">
        <v>2053</v>
      </c>
    </row>
    <row r="15" spans="1:22" s="8" customFormat="1" ht="15.75" thickBot="1" x14ac:dyDescent="0.3">
      <c r="A15" s="7">
        <v>5</v>
      </c>
      <c r="B15" s="8" t="s">
        <v>1698</v>
      </c>
      <c r="C15" s="6">
        <v>119</v>
      </c>
      <c r="D15" s="3">
        <v>2025</v>
      </c>
      <c r="E15" s="3">
        <v>304</v>
      </c>
      <c r="F15" s="3" t="s">
        <v>28</v>
      </c>
      <c r="G15" s="3" t="s">
        <v>66</v>
      </c>
      <c r="H15" s="3" t="s">
        <v>345</v>
      </c>
      <c r="I15" s="3" t="s">
        <v>574</v>
      </c>
      <c r="J15" s="2" t="s">
        <v>27</v>
      </c>
      <c r="K15" s="3" t="s">
        <v>412</v>
      </c>
      <c r="L15" s="3" t="s">
        <v>2052</v>
      </c>
      <c r="M15" s="3" t="s">
        <v>333</v>
      </c>
      <c r="N15" s="3" t="s">
        <v>356</v>
      </c>
      <c r="O15" s="3">
        <v>8</v>
      </c>
      <c r="P15" s="3" t="s">
        <v>27</v>
      </c>
      <c r="Q15" s="3" t="s">
        <v>27</v>
      </c>
      <c r="R15" s="3" t="s">
        <v>27</v>
      </c>
      <c r="S15" s="3">
        <v>9</v>
      </c>
      <c r="T15" s="3" t="s">
        <v>27</v>
      </c>
      <c r="U15" s="3">
        <v>83</v>
      </c>
      <c r="V15" s="3" t="s">
        <v>2053</v>
      </c>
    </row>
    <row r="16" spans="1:22" s="8" customFormat="1" ht="15.75" thickBot="1" x14ac:dyDescent="0.3">
      <c r="A16" s="7">
        <v>6</v>
      </c>
      <c r="B16" s="8" t="s">
        <v>1699</v>
      </c>
      <c r="C16" s="6">
        <v>119</v>
      </c>
      <c r="D16" s="3">
        <v>2025</v>
      </c>
      <c r="E16" s="3">
        <v>312</v>
      </c>
      <c r="F16" s="3" t="s">
        <v>60</v>
      </c>
      <c r="G16" s="3" t="s">
        <v>51</v>
      </c>
      <c r="H16" s="3" t="s">
        <v>345</v>
      </c>
      <c r="I16" s="3" t="s">
        <v>574</v>
      </c>
      <c r="J16" s="2" t="s">
        <v>27</v>
      </c>
      <c r="K16" s="3" t="s">
        <v>412</v>
      </c>
      <c r="L16" s="3" t="s">
        <v>2052</v>
      </c>
      <c r="M16" s="3" t="s">
        <v>333</v>
      </c>
      <c r="N16" s="3" t="s">
        <v>356</v>
      </c>
      <c r="O16" s="3">
        <v>8</v>
      </c>
      <c r="P16" s="3" t="s">
        <v>27</v>
      </c>
      <c r="Q16" s="3" t="s">
        <v>27</v>
      </c>
      <c r="R16" s="3" t="s">
        <v>27</v>
      </c>
      <c r="S16" s="3">
        <v>9</v>
      </c>
      <c r="T16" s="3" t="s">
        <v>27</v>
      </c>
      <c r="U16" s="3">
        <v>83</v>
      </c>
      <c r="V16" s="3" t="s">
        <v>2053</v>
      </c>
    </row>
    <row r="17" spans="1:22" s="8" customFormat="1" ht="15.75" thickBot="1" x14ac:dyDescent="0.3">
      <c r="A17" s="7">
        <v>7</v>
      </c>
      <c r="B17" s="8" t="s">
        <v>1700</v>
      </c>
      <c r="C17" s="6">
        <v>119</v>
      </c>
      <c r="D17" s="3">
        <v>2025</v>
      </c>
      <c r="E17" s="3">
        <v>325</v>
      </c>
      <c r="F17" s="3" t="s">
        <v>60</v>
      </c>
      <c r="G17" s="3" t="s">
        <v>55</v>
      </c>
      <c r="H17" s="3" t="s">
        <v>345</v>
      </c>
      <c r="I17" s="3" t="s">
        <v>574</v>
      </c>
      <c r="J17" s="2" t="s">
        <v>27</v>
      </c>
      <c r="K17" s="3" t="s">
        <v>412</v>
      </c>
      <c r="L17" s="3" t="s">
        <v>2052</v>
      </c>
      <c r="M17" s="3" t="s">
        <v>333</v>
      </c>
      <c r="N17" s="3" t="s">
        <v>356</v>
      </c>
      <c r="O17" s="3">
        <v>8</v>
      </c>
      <c r="P17" s="3" t="s">
        <v>27</v>
      </c>
      <c r="Q17" s="3" t="s">
        <v>27</v>
      </c>
      <c r="R17" s="3" t="s">
        <v>27</v>
      </c>
      <c r="S17" s="3">
        <v>9</v>
      </c>
      <c r="T17" s="3" t="s">
        <v>27</v>
      </c>
      <c r="U17" s="3">
        <v>83</v>
      </c>
      <c r="V17" s="3" t="s">
        <v>2053</v>
      </c>
    </row>
    <row r="18" spans="1:22" s="8" customFormat="1" ht="15.75" thickBot="1" x14ac:dyDescent="0.3">
      <c r="A18" s="7">
        <v>8</v>
      </c>
      <c r="B18" s="8" t="s">
        <v>1701</v>
      </c>
      <c r="C18" s="6">
        <v>119</v>
      </c>
      <c r="D18" s="3">
        <v>2025</v>
      </c>
      <c r="E18" s="3">
        <v>329</v>
      </c>
      <c r="F18" s="3" t="s">
        <v>60</v>
      </c>
      <c r="G18" s="3" t="s">
        <v>51</v>
      </c>
      <c r="H18" s="3" t="s">
        <v>345</v>
      </c>
      <c r="I18" s="3" t="s">
        <v>574</v>
      </c>
      <c r="J18" s="2" t="s">
        <v>27</v>
      </c>
      <c r="K18" s="3" t="s">
        <v>412</v>
      </c>
      <c r="L18" s="3" t="s">
        <v>2052</v>
      </c>
      <c r="M18" s="3" t="s">
        <v>333</v>
      </c>
      <c r="N18" s="3" t="s">
        <v>356</v>
      </c>
      <c r="O18" s="3">
        <v>8</v>
      </c>
      <c r="P18" s="3" t="s">
        <v>27</v>
      </c>
      <c r="Q18" s="3" t="s">
        <v>27</v>
      </c>
      <c r="R18" s="3" t="s">
        <v>27</v>
      </c>
      <c r="S18" s="3">
        <v>9</v>
      </c>
      <c r="T18" s="3" t="s">
        <v>27</v>
      </c>
      <c r="U18" s="3">
        <v>83</v>
      </c>
      <c r="V18" s="3" t="s">
        <v>2053</v>
      </c>
    </row>
    <row r="19" spans="1:22" s="8" customFormat="1" ht="15.75" thickBot="1" x14ac:dyDescent="0.3">
      <c r="A19" s="7">
        <v>9</v>
      </c>
      <c r="B19" s="8" t="s">
        <v>1702</v>
      </c>
      <c r="C19" s="6">
        <v>119</v>
      </c>
      <c r="D19" s="3">
        <v>2025</v>
      </c>
      <c r="E19" s="3">
        <v>330</v>
      </c>
      <c r="F19" s="3" t="s">
        <v>60</v>
      </c>
      <c r="G19" s="3" t="s">
        <v>51</v>
      </c>
      <c r="H19" s="3" t="s">
        <v>345</v>
      </c>
      <c r="I19" s="3" t="s">
        <v>574</v>
      </c>
      <c r="J19" s="2" t="s">
        <v>27</v>
      </c>
      <c r="K19" s="3" t="s">
        <v>412</v>
      </c>
      <c r="L19" s="3" t="s">
        <v>2052</v>
      </c>
      <c r="M19" s="3" t="s">
        <v>333</v>
      </c>
      <c r="N19" s="3" t="s">
        <v>356</v>
      </c>
      <c r="O19" s="3">
        <v>8</v>
      </c>
      <c r="P19" s="3" t="s">
        <v>27</v>
      </c>
      <c r="Q19" s="3" t="s">
        <v>27</v>
      </c>
      <c r="R19" s="3" t="s">
        <v>27</v>
      </c>
      <c r="S19" s="3">
        <v>9</v>
      </c>
      <c r="T19" s="3" t="s">
        <v>27</v>
      </c>
      <c r="U19" s="3">
        <v>83</v>
      </c>
      <c r="V19" s="3" t="s">
        <v>2053</v>
      </c>
    </row>
    <row r="20" spans="1:22" s="8" customFormat="1" ht="15.75" thickBot="1" x14ac:dyDescent="0.3">
      <c r="A20" s="7">
        <v>10</v>
      </c>
      <c r="B20" s="8" t="s">
        <v>1703</v>
      </c>
      <c r="C20" s="6">
        <v>119</v>
      </c>
      <c r="D20" s="3">
        <v>2025</v>
      </c>
      <c r="E20" s="3">
        <v>341</v>
      </c>
      <c r="F20" s="3" t="s">
        <v>60</v>
      </c>
      <c r="G20" s="3" t="s">
        <v>51</v>
      </c>
      <c r="H20" s="3" t="s">
        <v>345</v>
      </c>
      <c r="I20" s="3" t="s">
        <v>574</v>
      </c>
      <c r="J20" s="2" t="s">
        <v>27</v>
      </c>
      <c r="K20" s="3" t="s">
        <v>412</v>
      </c>
      <c r="L20" s="3" t="s">
        <v>2052</v>
      </c>
      <c r="M20" s="3" t="s">
        <v>333</v>
      </c>
      <c r="N20" s="3" t="s">
        <v>356</v>
      </c>
      <c r="O20" s="3">
        <v>8</v>
      </c>
      <c r="P20" s="3" t="s">
        <v>27</v>
      </c>
      <c r="Q20" s="3" t="s">
        <v>27</v>
      </c>
      <c r="R20" s="3" t="s">
        <v>27</v>
      </c>
      <c r="S20" s="3">
        <v>9</v>
      </c>
      <c r="T20" s="3" t="s">
        <v>27</v>
      </c>
      <c r="U20" s="3">
        <v>83</v>
      </c>
      <c r="V20" s="3" t="s">
        <v>2053</v>
      </c>
    </row>
    <row r="21" spans="1:22" s="8" customFormat="1" ht="15.75" thickBot="1" x14ac:dyDescent="0.3">
      <c r="A21" s="7">
        <v>11</v>
      </c>
      <c r="B21" s="8" t="s">
        <v>1704</v>
      </c>
      <c r="C21" s="6">
        <v>119</v>
      </c>
      <c r="D21" s="3">
        <v>2025</v>
      </c>
      <c r="E21" s="3">
        <v>347</v>
      </c>
      <c r="F21" s="3" t="s">
        <v>60</v>
      </c>
      <c r="G21" s="3" t="s">
        <v>51</v>
      </c>
      <c r="H21" s="3" t="s">
        <v>345</v>
      </c>
      <c r="I21" s="3" t="s">
        <v>574</v>
      </c>
      <c r="J21" s="2" t="s">
        <v>27</v>
      </c>
      <c r="K21" s="3" t="s">
        <v>412</v>
      </c>
      <c r="L21" s="3" t="s">
        <v>2052</v>
      </c>
      <c r="M21" s="3" t="s">
        <v>333</v>
      </c>
      <c r="N21" s="3" t="s">
        <v>356</v>
      </c>
      <c r="O21" s="3">
        <v>8</v>
      </c>
      <c r="P21" s="3" t="s">
        <v>27</v>
      </c>
      <c r="Q21" s="3" t="s">
        <v>27</v>
      </c>
      <c r="R21" s="3" t="s">
        <v>27</v>
      </c>
      <c r="S21" s="3">
        <v>9</v>
      </c>
      <c r="T21" s="3" t="s">
        <v>27</v>
      </c>
      <c r="U21" s="3">
        <v>83</v>
      </c>
      <c r="V21" s="3" t="s">
        <v>2053</v>
      </c>
    </row>
    <row r="22" spans="1:22" s="8" customFormat="1" ht="15.75" thickBot="1" x14ac:dyDescent="0.3">
      <c r="A22" s="7">
        <v>12</v>
      </c>
      <c r="B22" s="8" t="s">
        <v>1705</v>
      </c>
      <c r="C22" s="6">
        <v>119</v>
      </c>
      <c r="D22" s="3">
        <v>2025</v>
      </c>
      <c r="E22" s="3">
        <v>348</v>
      </c>
      <c r="F22" s="3" t="s">
        <v>60</v>
      </c>
      <c r="G22" s="3" t="s">
        <v>51</v>
      </c>
      <c r="H22" s="3" t="s">
        <v>345</v>
      </c>
      <c r="I22" s="3" t="s">
        <v>574</v>
      </c>
      <c r="J22" s="2" t="s">
        <v>27</v>
      </c>
      <c r="K22" s="3" t="s">
        <v>412</v>
      </c>
      <c r="L22" s="3" t="s">
        <v>2052</v>
      </c>
      <c r="M22" s="3" t="s">
        <v>333</v>
      </c>
      <c r="N22" s="3" t="s">
        <v>356</v>
      </c>
      <c r="O22" s="3">
        <v>8</v>
      </c>
      <c r="P22" s="3" t="s">
        <v>27</v>
      </c>
      <c r="Q22" s="3" t="s">
        <v>27</v>
      </c>
      <c r="R22" s="3" t="s">
        <v>27</v>
      </c>
      <c r="S22" s="3">
        <v>9</v>
      </c>
      <c r="T22" s="3" t="s">
        <v>27</v>
      </c>
      <c r="U22" s="3">
        <v>83</v>
      </c>
      <c r="V22" s="3" t="s">
        <v>2053</v>
      </c>
    </row>
    <row r="23" spans="1:22" s="8" customFormat="1" ht="15.75" thickBot="1" x14ac:dyDescent="0.3">
      <c r="A23" s="7">
        <v>13</v>
      </c>
      <c r="B23" s="8" t="s">
        <v>1706</v>
      </c>
      <c r="C23" s="6">
        <v>119</v>
      </c>
      <c r="D23" s="3">
        <v>2025</v>
      </c>
      <c r="E23" s="3">
        <v>350</v>
      </c>
      <c r="F23" s="3" t="s">
        <v>60</v>
      </c>
      <c r="G23" s="3" t="s">
        <v>51</v>
      </c>
      <c r="H23" s="3" t="s">
        <v>345</v>
      </c>
      <c r="I23" s="3" t="s">
        <v>574</v>
      </c>
      <c r="J23" s="2" t="s">
        <v>27</v>
      </c>
      <c r="K23" s="3" t="s">
        <v>412</v>
      </c>
      <c r="L23" s="3" t="s">
        <v>2052</v>
      </c>
      <c r="M23" s="3" t="s">
        <v>333</v>
      </c>
      <c r="N23" s="3" t="s">
        <v>356</v>
      </c>
      <c r="O23" s="3">
        <v>8</v>
      </c>
      <c r="P23" s="3" t="s">
        <v>27</v>
      </c>
      <c r="Q23" s="3" t="s">
        <v>27</v>
      </c>
      <c r="R23" s="3" t="s">
        <v>27</v>
      </c>
      <c r="S23" s="3">
        <v>9</v>
      </c>
      <c r="T23" s="3" t="s">
        <v>27</v>
      </c>
      <c r="U23" s="3">
        <v>83</v>
      </c>
      <c r="V23" s="3" t="s">
        <v>2053</v>
      </c>
    </row>
    <row r="24" spans="1:22" s="8" customFormat="1" ht="15.75" thickBot="1" x14ac:dyDescent="0.3">
      <c r="A24" s="7">
        <v>14</v>
      </c>
      <c r="B24" s="8" t="s">
        <v>1707</v>
      </c>
      <c r="C24" s="6">
        <v>119</v>
      </c>
      <c r="D24" s="3">
        <v>2025</v>
      </c>
      <c r="E24" s="3">
        <v>351</v>
      </c>
      <c r="F24" s="3" t="s">
        <v>60</v>
      </c>
      <c r="G24" s="3" t="s">
        <v>55</v>
      </c>
      <c r="H24" s="3" t="s">
        <v>345</v>
      </c>
      <c r="I24" s="3" t="s">
        <v>574</v>
      </c>
      <c r="J24" s="2" t="s">
        <v>27</v>
      </c>
      <c r="K24" s="3" t="s">
        <v>412</v>
      </c>
      <c r="L24" s="3" t="s">
        <v>2052</v>
      </c>
      <c r="M24" s="3" t="s">
        <v>333</v>
      </c>
      <c r="N24" s="3" t="s">
        <v>356</v>
      </c>
      <c r="O24" s="3">
        <v>8</v>
      </c>
      <c r="P24" s="3" t="s">
        <v>27</v>
      </c>
      <c r="Q24" s="3" t="s">
        <v>27</v>
      </c>
      <c r="R24" s="3" t="s">
        <v>27</v>
      </c>
      <c r="S24" s="3">
        <v>9</v>
      </c>
      <c r="T24" s="3" t="s">
        <v>27</v>
      </c>
      <c r="U24" s="3">
        <v>83</v>
      </c>
      <c r="V24" s="3" t="s">
        <v>2053</v>
      </c>
    </row>
    <row r="25" spans="1:22" s="8" customFormat="1" ht="15.75" thickBot="1" x14ac:dyDescent="0.3">
      <c r="A25" s="7">
        <v>15</v>
      </c>
      <c r="B25" s="8" t="s">
        <v>1708</v>
      </c>
      <c r="C25" s="6">
        <v>119</v>
      </c>
      <c r="D25" s="3">
        <v>2025</v>
      </c>
      <c r="E25" s="3">
        <v>352</v>
      </c>
      <c r="F25" s="3" t="s">
        <v>60</v>
      </c>
      <c r="G25" s="3" t="s">
        <v>51</v>
      </c>
      <c r="H25" s="3" t="s">
        <v>345</v>
      </c>
      <c r="I25" s="3" t="s">
        <v>574</v>
      </c>
      <c r="J25" s="2" t="s">
        <v>27</v>
      </c>
      <c r="K25" s="3" t="s">
        <v>412</v>
      </c>
      <c r="L25" s="3" t="s">
        <v>2052</v>
      </c>
      <c r="M25" s="3" t="s">
        <v>333</v>
      </c>
      <c r="N25" s="3" t="s">
        <v>356</v>
      </c>
      <c r="O25" s="3">
        <v>8</v>
      </c>
      <c r="P25" s="3" t="s">
        <v>27</v>
      </c>
      <c r="Q25" s="3" t="s">
        <v>27</v>
      </c>
      <c r="R25" s="3" t="s">
        <v>27</v>
      </c>
      <c r="S25" s="3">
        <v>9</v>
      </c>
      <c r="T25" s="3" t="s">
        <v>27</v>
      </c>
      <c r="U25" s="3">
        <v>83</v>
      </c>
      <c r="V25" s="3" t="s">
        <v>2053</v>
      </c>
    </row>
    <row r="26" spans="1:22" s="8" customFormat="1" ht="15.75" thickBot="1" x14ac:dyDescent="0.3">
      <c r="A26" s="7">
        <v>16</v>
      </c>
      <c r="B26" s="8" t="s">
        <v>1709</v>
      </c>
      <c r="C26" s="6">
        <v>119</v>
      </c>
      <c r="D26" s="3">
        <v>2025</v>
      </c>
      <c r="E26" s="3">
        <v>353</v>
      </c>
      <c r="F26" s="3" t="s">
        <v>60</v>
      </c>
      <c r="G26" s="3" t="s">
        <v>51</v>
      </c>
      <c r="H26" s="3" t="s">
        <v>345</v>
      </c>
      <c r="I26" s="3" t="s">
        <v>574</v>
      </c>
      <c r="J26" s="2" t="s">
        <v>27</v>
      </c>
      <c r="K26" s="3" t="s">
        <v>412</v>
      </c>
      <c r="L26" s="3" t="s">
        <v>2052</v>
      </c>
      <c r="M26" s="3" t="s">
        <v>333</v>
      </c>
      <c r="N26" s="3" t="s">
        <v>356</v>
      </c>
      <c r="O26" s="3">
        <v>8</v>
      </c>
      <c r="P26" s="3" t="s">
        <v>27</v>
      </c>
      <c r="Q26" s="3" t="s">
        <v>27</v>
      </c>
      <c r="R26" s="3" t="s">
        <v>27</v>
      </c>
      <c r="S26" s="3">
        <v>9</v>
      </c>
      <c r="T26" s="3" t="s">
        <v>27</v>
      </c>
      <c r="U26" s="3">
        <v>83</v>
      </c>
      <c r="V26" s="3" t="s">
        <v>2053</v>
      </c>
    </row>
    <row r="27" spans="1:22" s="8" customFormat="1" ht="15.75" thickBot="1" x14ac:dyDescent="0.3">
      <c r="A27" s="7">
        <v>17</v>
      </c>
      <c r="B27" s="8" t="s">
        <v>1710</v>
      </c>
      <c r="C27" s="6">
        <v>119</v>
      </c>
      <c r="D27" s="3">
        <v>2025</v>
      </c>
      <c r="E27" s="3">
        <v>354</v>
      </c>
      <c r="F27" s="3" t="s">
        <v>60</v>
      </c>
      <c r="G27" s="3" t="s">
        <v>51</v>
      </c>
      <c r="H27" s="3" t="s">
        <v>345</v>
      </c>
      <c r="I27" s="3" t="s">
        <v>574</v>
      </c>
      <c r="J27" s="2" t="s">
        <v>27</v>
      </c>
      <c r="K27" s="3" t="s">
        <v>412</v>
      </c>
      <c r="L27" s="3" t="s">
        <v>2052</v>
      </c>
      <c r="M27" s="3" t="s">
        <v>333</v>
      </c>
      <c r="N27" s="3" t="s">
        <v>356</v>
      </c>
      <c r="O27" s="3">
        <v>8</v>
      </c>
      <c r="P27" s="3" t="s">
        <v>27</v>
      </c>
      <c r="Q27" s="3" t="s">
        <v>27</v>
      </c>
      <c r="R27" s="3" t="s">
        <v>27</v>
      </c>
      <c r="S27" s="3">
        <v>9</v>
      </c>
      <c r="T27" s="3" t="s">
        <v>27</v>
      </c>
      <c r="U27" s="3">
        <v>83</v>
      </c>
      <c r="V27" s="3" t="s">
        <v>2053</v>
      </c>
    </row>
    <row r="28" spans="1:22" s="8" customFormat="1" ht="15.75" thickBot="1" x14ac:dyDescent="0.3">
      <c r="A28" s="7">
        <v>18</v>
      </c>
      <c r="B28" s="8" t="s">
        <v>1711</v>
      </c>
      <c r="C28" s="6">
        <v>119</v>
      </c>
      <c r="D28" s="3">
        <v>2025</v>
      </c>
      <c r="E28" s="3">
        <v>355</v>
      </c>
      <c r="F28" s="3" t="s">
        <v>60</v>
      </c>
      <c r="G28" s="3" t="s">
        <v>51</v>
      </c>
      <c r="H28" s="3" t="s">
        <v>345</v>
      </c>
      <c r="I28" s="3" t="s">
        <v>574</v>
      </c>
      <c r="J28" s="2" t="s">
        <v>27</v>
      </c>
      <c r="K28" s="3" t="s">
        <v>412</v>
      </c>
      <c r="L28" s="3" t="s">
        <v>2052</v>
      </c>
      <c r="M28" s="3" t="s">
        <v>333</v>
      </c>
      <c r="N28" s="3" t="s">
        <v>356</v>
      </c>
      <c r="O28" s="3">
        <v>8</v>
      </c>
      <c r="P28" s="3" t="s">
        <v>27</v>
      </c>
      <c r="Q28" s="3" t="s">
        <v>27</v>
      </c>
      <c r="R28" s="3" t="s">
        <v>27</v>
      </c>
      <c r="S28" s="3">
        <v>9</v>
      </c>
      <c r="T28" s="3" t="s">
        <v>27</v>
      </c>
      <c r="U28" s="3">
        <v>83</v>
      </c>
      <c r="V28" s="3" t="s">
        <v>2053</v>
      </c>
    </row>
    <row r="29" spans="1:22" s="8" customFormat="1" ht="15.75" thickBot="1" x14ac:dyDescent="0.3">
      <c r="A29" s="7">
        <v>19</v>
      </c>
      <c r="B29" s="8" t="s">
        <v>1712</v>
      </c>
      <c r="C29" s="6">
        <v>119</v>
      </c>
      <c r="D29" s="3">
        <v>2025</v>
      </c>
      <c r="E29" s="3">
        <v>356</v>
      </c>
      <c r="F29" s="3" t="s">
        <v>60</v>
      </c>
      <c r="G29" s="3" t="s">
        <v>51</v>
      </c>
      <c r="H29" s="3" t="s">
        <v>345</v>
      </c>
      <c r="I29" s="3" t="s">
        <v>574</v>
      </c>
      <c r="J29" s="2" t="s">
        <v>27</v>
      </c>
      <c r="K29" s="3" t="s">
        <v>412</v>
      </c>
      <c r="L29" s="3" t="s">
        <v>2052</v>
      </c>
      <c r="M29" s="3" t="s">
        <v>333</v>
      </c>
      <c r="N29" s="3" t="s">
        <v>356</v>
      </c>
      <c r="O29" s="3">
        <v>8</v>
      </c>
      <c r="P29" s="3" t="s">
        <v>27</v>
      </c>
      <c r="Q29" s="3" t="s">
        <v>27</v>
      </c>
      <c r="R29" s="3" t="s">
        <v>27</v>
      </c>
      <c r="S29" s="3">
        <v>9</v>
      </c>
      <c r="T29" s="3" t="s">
        <v>27</v>
      </c>
      <c r="U29" s="3">
        <v>83</v>
      </c>
      <c r="V29" s="3" t="s">
        <v>2053</v>
      </c>
    </row>
    <row r="30" spans="1:22" s="8" customFormat="1" ht="15.75" thickBot="1" x14ac:dyDescent="0.3">
      <c r="A30" s="7">
        <v>20</v>
      </c>
      <c r="B30" s="8" t="s">
        <v>1713</v>
      </c>
      <c r="C30" s="6">
        <v>119</v>
      </c>
      <c r="D30" s="3">
        <v>2025</v>
      </c>
      <c r="E30" s="3">
        <v>359</v>
      </c>
      <c r="F30" s="3" t="s">
        <v>60</v>
      </c>
      <c r="G30" s="3" t="s">
        <v>55</v>
      </c>
      <c r="H30" s="3" t="s">
        <v>345</v>
      </c>
      <c r="I30" s="3" t="s">
        <v>574</v>
      </c>
      <c r="J30" s="2" t="s">
        <v>27</v>
      </c>
      <c r="K30" s="3" t="s">
        <v>412</v>
      </c>
      <c r="L30" s="3" t="s">
        <v>2052</v>
      </c>
      <c r="M30" s="3" t="s">
        <v>333</v>
      </c>
      <c r="N30" s="3" t="s">
        <v>356</v>
      </c>
      <c r="O30" s="3">
        <v>8</v>
      </c>
      <c r="P30" s="3" t="s">
        <v>27</v>
      </c>
      <c r="Q30" s="3" t="s">
        <v>27</v>
      </c>
      <c r="R30" s="3" t="s">
        <v>27</v>
      </c>
      <c r="S30" s="3">
        <v>9</v>
      </c>
      <c r="T30" s="3" t="s">
        <v>27</v>
      </c>
      <c r="U30" s="3">
        <v>83</v>
      </c>
      <c r="V30" s="3" t="s">
        <v>2053</v>
      </c>
    </row>
    <row r="31" spans="1:22" s="8" customFormat="1" ht="15.75" thickBot="1" x14ac:dyDescent="0.3">
      <c r="A31" s="7">
        <v>21</v>
      </c>
      <c r="B31" s="8" t="s">
        <v>1714</v>
      </c>
      <c r="C31" s="6">
        <v>119</v>
      </c>
      <c r="D31" s="3">
        <v>2025</v>
      </c>
      <c r="E31" s="3">
        <v>363</v>
      </c>
      <c r="F31" s="3" t="s">
        <v>60</v>
      </c>
      <c r="G31" s="3" t="s">
        <v>51</v>
      </c>
      <c r="H31" s="3" t="s">
        <v>345</v>
      </c>
      <c r="I31" s="3" t="s">
        <v>574</v>
      </c>
      <c r="J31" s="2" t="s">
        <v>27</v>
      </c>
      <c r="K31" s="3" t="s">
        <v>412</v>
      </c>
      <c r="L31" s="3" t="s">
        <v>2052</v>
      </c>
      <c r="M31" s="3" t="s">
        <v>333</v>
      </c>
      <c r="N31" s="3" t="s">
        <v>356</v>
      </c>
      <c r="O31" s="3">
        <v>8</v>
      </c>
      <c r="P31" s="3" t="s">
        <v>27</v>
      </c>
      <c r="Q31" s="3" t="s">
        <v>27</v>
      </c>
      <c r="R31" s="3" t="s">
        <v>27</v>
      </c>
      <c r="S31" s="3">
        <v>9</v>
      </c>
      <c r="T31" s="3" t="s">
        <v>27</v>
      </c>
      <c r="U31" s="3">
        <v>83</v>
      </c>
      <c r="V31" s="3" t="s">
        <v>2053</v>
      </c>
    </row>
    <row r="32" spans="1:22" s="8" customFormat="1" ht="15.75" thickBot="1" x14ac:dyDescent="0.3">
      <c r="A32" s="7">
        <v>22</v>
      </c>
      <c r="B32" s="8" t="s">
        <v>1715</v>
      </c>
      <c r="C32" s="6">
        <v>119</v>
      </c>
      <c r="D32" s="3">
        <v>2025</v>
      </c>
      <c r="E32" s="3">
        <v>365</v>
      </c>
      <c r="F32" s="3" t="s">
        <v>60</v>
      </c>
      <c r="G32" s="3" t="s">
        <v>51</v>
      </c>
      <c r="H32" s="3" t="s">
        <v>345</v>
      </c>
      <c r="I32" s="3" t="s">
        <v>574</v>
      </c>
      <c r="J32" s="2" t="s">
        <v>27</v>
      </c>
      <c r="K32" s="3" t="s">
        <v>412</v>
      </c>
      <c r="L32" s="3" t="s">
        <v>2052</v>
      </c>
      <c r="M32" s="3" t="s">
        <v>333</v>
      </c>
      <c r="N32" s="3" t="s">
        <v>356</v>
      </c>
      <c r="O32" s="3">
        <v>8</v>
      </c>
      <c r="P32" s="3" t="s">
        <v>27</v>
      </c>
      <c r="Q32" s="3" t="s">
        <v>27</v>
      </c>
      <c r="R32" s="3" t="s">
        <v>27</v>
      </c>
      <c r="S32" s="3">
        <v>9</v>
      </c>
      <c r="T32" s="3" t="s">
        <v>27</v>
      </c>
      <c r="U32" s="3">
        <v>83</v>
      </c>
      <c r="V32" s="3" t="s">
        <v>2053</v>
      </c>
    </row>
    <row r="33" spans="1:22" s="8" customFormat="1" ht="15.75" thickBot="1" x14ac:dyDescent="0.3">
      <c r="A33" s="7">
        <v>23</v>
      </c>
      <c r="B33" s="8" t="s">
        <v>1716</v>
      </c>
      <c r="C33" s="6">
        <v>119</v>
      </c>
      <c r="D33" s="3">
        <v>2025</v>
      </c>
      <c r="E33" s="3">
        <v>368</v>
      </c>
      <c r="F33" s="3" t="s">
        <v>60</v>
      </c>
      <c r="G33" s="3" t="s">
        <v>51</v>
      </c>
      <c r="H33" s="3" t="s">
        <v>345</v>
      </c>
      <c r="I33" s="3" t="s">
        <v>574</v>
      </c>
      <c r="J33" s="2" t="s">
        <v>27</v>
      </c>
      <c r="K33" s="3" t="s">
        <v>412</v>
      </c>
      <c r="L33" s="3" t="s">
        <v>2052</v>
      </c>
      <c r="M33" s="3" t="s">
        <v>333</v>
      </c>
      <c r="N33" s="3" t="s">
        <v>356</v>
      </c>
      <c r="O33" s="3">
        <v>8</v>
      </c>
      <c r="P33" s="3" t="s">
        <v>27</v>
      </c>
      <c r="Q33" s="3" t="s">
        <v>27</v>
      </c>
      <c r="R33" s="3" t="s">
        <v>27</v>
      </c>
      <c r="S33" s="3">
        <v>9</v>
      </c>
      <c r="T33" s="3" t="s">
        <v>27</v>
      </c>
      <c r="U33" s="3">
        <v>83</v>
      </c>
      <c r="V33" s="3" t="s">
        <v>2053</v>
      </c>
    </row>
    <row r="34" spans="1:22" s="8" customFormat="1" ht="15.75" thickBot="1" x14ac:dyDescent="0.3">
      <c r="A34" s="7">
        <v>24</v>
      </c>
      <c r="B34" s="8" t="s">
        <v>1717</v>
      </c>
      <c r="C34" s="6">
        <v>119</v>
      </c>
      <c r="D34" s="3">
        <v>2025</v>
      </c>
      <c r="E34" s="3">
        <v>369</v>
      </c>
      <c r="F34" s="3" t="s">
        <v>60</v>
      </c>
      <c r="G34" s="3" t="s">
        <v>51</v>
      </c>
      <c r="H34" s="3" t="s">
        <v>345</v>
      </c>
      <c r="I34" s="3" t="s">
        <v>574</v>
      </c>
      <c r="J34" s="2" t="s">
        <v>27</v>
      </c>
      <c r="K34" s="3" t="s">
        <v>412</v>
      </c>
      <c r="L34" s="3" t="s">
        <v>2052</v>
      </c>
      <c r="M34" s="3" t="s">
        <v>333</v>
      </c>
      <c r="N34" s="3" t="s">
        <v>356</v>
      </c>
      <c r="O34" s="3">
        <v>8</v>
      </c>
      <c r="P34" s="3" t="s">
        <v>27</v>
      </c>
      <c r="Q34" s="3" t="s">
        <v>27</v>
      </c>
      <c r="R34" s="3" t="s">
        <v>27</v>
      </c>
      <c r="S34" s="3">
        <v>9</v>
      </c>
      <c r="T34" s="3" t="s">
        <v>27</v>
      </c>
      <c r="U34" s="3">
        <v>83</v>
      </c>
      <c r="V34" s="3" t="s">
        <v>2053</v>
      </c>
    </row>
    <row r="35" spans="1:22" s="8" customFormat="1" ht="15.75" thickBot="1" x14ac:dyDescent="0.3">
      <c r="A35" s="7">
        <v>25</v>
      </c>
      <c r="B35" s="8" t="s">
        <v>1718</v>
      </c>
      <c r="C35" s="6">
        <v>119</v>
      </c>
      <c r="D35" s="3">
        <v>2025</v>
      </c>
      <c r="E35" s="3">
        <v>370</v>
      </c>
      <c r="F35" s="3" t="s">
        <v>60</v>
      </c>
      <c r="G35" s="3" t="s">
        <v>51</v>
      </c>
      <c r="H35" s="3" t="s">
        <v>345</v>
      </c>
      <c r="I35" s="3" t="s">
        <v>574</v>
      </c>
      <c r="J35" s="2" t="s">
        <v>27</v>
      </c>
      <c r="K35" s="3" t="s">
        <v>412</v>
      </c>
      <c r="L35" s="3" t="s">
        <v>2052</v>
      </c>
      <c r="M35" s="3" t="s">
        <v>333</v>
      </c>
      <c r="N35" s="3" t="s">
        <v>356</v>
      </c>
      <c r="O35" s="3">
        <v>8</v>
      </c>
      <c r="P35" s="3" t="s">
        <v>27</v>
      </c>
      <c r="Q35" s="3" t="s">
        <v>27</v>
      </c>
      <c r="R35" s="3" t="s">
        <v>27</v>
      </c>
      <c r="S35" s="3">
        <v>9</v>
      </c>
      <c r="T35" s="3" t="s">
        <v>27</v>
      </c>
      <c r="U35" s="3">
        <v>83</v>
      </c>
      <c r="V35" s="3" t="s">
        <v>2053</v>
      </c>
    </row>
    <row r="36" spans="1:22" s="8" customFormat="1" ht="15.75" thickBot="1" x14ac:dyDescent="0.3">
      <c r="A36" s="7">
        <v>26</v>
      </c>
      <c r="B36" s="8" t="s">
        <v>1719</v>
      </c>
      <c r="C36" s="6">
        <v>119</v>
      </c>
      <c r="D36" s="3">
        <v>2025</v>
      </c>
      <c r="E36" s="3">
        <v>372</v>
      </c>
      <c r="F36" s="3" t="s">
        <v>60</v>
      </c>
      <c r="G36" s="3" t="s">
        <v>51</v>
      </c>
      <c r="H36" s="3" t="s">
        <v>345</v>
      </c>
      <c r="I36" s="3" t="s">
        <v>574</v>
      </c>
      <c r="J36" s="2" t="s">
        <v>27</v>
      </c>
      <c r="K36" s="3" t="s">
        <v>412</v>
      </c>
      <c r="L36" s="3" t="s">
        <v>2052</v>
      </c>
      <c r="M36" s="3" t="s">
        <v>333</v>
      </c>
      <c r="N36" s="3" t="s">
        <v>356</v>
      </c>
      <c r="O36" s="3">
        <v>8</v>
      </c>
      <c r="P36" s="3" t="s">
        <v>27</v>
      </c>
      <c r="Q36" s="3" t="s">
        <v>27</v>
      </c>
      <c r="R36" s="3" t="s">
        <v>27</v>
      </c>
      <c r="S36" s="3">
        <v>9</v>
      </c>
      <c r="T36" s="3" t="s">
        <v>27</v>
      </c>
      <c r="U36" s="3">
        <v>83</v>
      </c>
      <c r="V36" s="3" t="s">
        <v>2053</v>
      </c>
    </row>
    <row r="37" spans="1:22" s="8" customFormat="1" ht="15.75" thickBot="1" x14ac:dyDescent="0.3">
      <c r="A37" s="7">
        <v>27</v>
      </c>
      <c r="B37" s="8" t="s">
        <v>1720</v>
      </c>
      <c r="C37" s="6">
        <v>119</v>
      </c>
      <c r="D37" s="3">
        <v>2025</v>
      </c>
      <c r="E37" s="3">
        <v>373</v>
      </c>
      <c r="F37" s="3" t="s">
        <v>60</v>
      </c>
      <c r="G37" s="3" t="s">
        <v>51</v>
      </c>
      <c r="H37" s="3" t="s">
        <v>345</v>
      </c>
      <c r="I37" s="3" t="s">
        <v>574</v>
      </c>
      <c r="J37" s="2" t="s">
        <v>27</v>
      </c>
      <c r="K37" s="3" t="s">
        <v>412</v>
      </c>
      <c r="L37" s="3" t="s">
        <v>2052</v>
      </c>
      <c r="M37" s="3" t="s">
        <v>333</v>
      </c>
      <c r="N37" s="3" t="s">
        <v>356</v>
      </c>
      <c r="O37" s="3">
        <v>8</v>
      </c>
      <c r="P37" s="3" t="s">
        <v>27</v>
      </c>
      <c r="Q37" s="3" t="s">
        <v>27</v>
      </c>
      <c r="R37" s="3" t="s">
        <v>27</v>
      </c>
      <c r="S37" s="3">
        <v>9</v>
      </c>
      <c r="T37" s="3" t="s">
        <v>27</v>
      </c>
      <c r="U37" s="3">
        <v>83</v>
      </c>
      <c r="V37" s="3" t="s">
        <v>2053</v>
      </c>
    </row>
    <row r="38" spans="1:22" s="8" customFormat="1" ht="15.75" thickBot="1" x14ac:dyDescent="0.3">
      <c r="A38" s="7">
        <v>28</v>
      </c>
      <c r="B38" s="8" t="s">
        <v>1721</v>
      </c>
      <c r="C38" s="6">
        <v>119</v>
      </c>
      <c r="D38" s="3">
        <v>2025</v>
      </c>
      <c r="E38" s="3">
        <v>374</v>
      </c>
      <c r="F38" s="3" t="s">
        <v>60</v>
      </c>
      <c r="G38" s="3" t="s">
        <v>51</v>
      </c>
      <c r="H38" s="3" t="s">
        <v>345</v>
      </c>
      <c r="I38" s="3" t="s">
        <v>574</v>
      </c>
      <c r="J38" s="2" t="s">
        <v>27</v>
      </c>
      <c r="K38" s="3" t="s">
        <v>412</v>
      </c>
      <c r="L38" s="3" t="s">
        <v>2052</v>
      </c>
      <c r="M38" s="3" t="s">
        <v>333</v>
      </c>
      <c r="N38" s="3" t="s">
        <v>356</v>
      </c>
      <c r="O38" s="3">
        <v>8</v>
      </c>
      <c r="P38" s="3" t="s">
        <v>27</v>
      </c>
      <c r="Q38" s="3" t="s">
        <v>27</v>
      </c>
      <c r="R38" s="3" t="s">
        <v>27</v>
      </c>
      <c r="S38" s="3">
        <v>9</v>
      </c>
      <c r="T38" s="3" t="s">
        <v>27</v>
      </c>
      <c r="U38" s="3">
        <v>83</v>
      </c>
      <c r="V38" s="3" t="s">
        <v>2053</v>
      </c>
    </row>
    <row r="39" spans="1:22" s="8" customFormat="1" ht="15.75" thickBot="1" x14ac:dyDescent="0.3">
      <c r="A39" s="7">
        <v>29</v>
      </c>
      <c r="B39" s="8" t="s">
        <v>1722</v>
      </c>
      <c r="C39" s="6">
        <v>119</v>
      </c>
      <c r="D39" s="3">
        <v>2025</v>
      </c>
      <c r="E39" s="3" t="s">
        <v>2288</v>
      </c>
      <c r="F39" s="3" t="s">
        <v>60</v>
      </c>
      <c r="G39" s="3" t="s">
        <v>55</v>
      </c>
      <c r="H39" s="3" t="s">
        <v>345</v>
      </c>
      <c r="I39" s="3" t="s">
        <v>574</v>
      </c>
      <c r="J39" s="2" t="s">
        <v>27</v>
      </c>
      <c r="K39" s="3" t="s">
        <v>412</v>
      </c>
      <c r="L39" s="3" t="s">
        <v>2052</v>
      </c>
      <c r="M39" s="3" t="s">
        <v>333</v>
      </c>
      <c r="N39" s="3" t="s">
        <v>356</v>
      </c>
      <c r="O39" s="3">
        <v>8</v>
      </c>
      <c r="P39" s="3" t="s">
        <v>27</v>
      </c>
      <c r="Q39" s="3" t="s">
        <v>27</v>
      </c>
      <c r="R39" s="3" t="s">
        <v>27</v>
      </c>
      <c r="S39" s="3">
        <v>9</v>
      </c>
      <c r="T39" s="3" t="s">
        <v>27</v>
      </c>
      <c r="U39" s="3">
        <v>83</v>
      </c>
      <c r="V39" s="3" t="s">
        <v>2053</v>
      </c>
    </row>
    <row r="40" spans="1:22" s="8" customFormat="1" ht="15.75" thickBot="1" x14ac:dyDescent="0.3">
      <c r="A40" s="7">
        <v>30</v>
      </c>
      <c r="B40" s="8" t="s">
        <v>1723</v>
      </c>
      <c r="C40" s="6">
        <v>119</v>
      </c>
      <c r="D40" s="3">
        <v>2025</v>
      </c>
      <c r="E40" s="3">
        <v>376</v>
      </c>
      <c r="F40" s="3" t="s">
        <v>60</v>
      </c>
      <c r="G40" s="3" t="s">
        <v>51</v>
      </c>
      <c r="H40" s="3" t="s">
        <v>345</v>
      </c>
      <c r="I40" s="3" t="s">
        <v>574</v>
      </c>
      <c r="J40" s="2" t="s">
        <v>27</v>
      </c>
      <c r="K40" s="3" t="s">
        <v>412</v>
      </c>
      <c r="L40" s="3" t="s">
        <v>2052</v>
      </c>
      <c r="M40" s="3" t="s">
        <v>333</v>
      </c>
      <c r="N40" s="3" t="s">
        <v>356</v>
      </c>
      <c r="O40" s="3">
        <v>8</v>
      </c>
      <c r="P40" s="3" t="s">
        <v>27</v>
      </c>
      <c r="Q40" s="3" t="s">
        <v>27</v>
      </c>
      <c r="R40" s="3" t="s">
        <v>27</v>
      </c>
      <c r="S40" s="3">
        <v>9</v>
      </c>
      <c r="T40" s="3" t="s">
        <v>27</v>
      </c>
      <c r="U40" s="3">
        <v>83</v>
      </c>
      <c r="V40" s="3" t="s">
        <v>2053</v>
      </c>
    </row>
    <row r="41" spans="1:22" s="8" customFormat="1" ht="15.75" thickBot="1" x14ac:dyDescent="0.3">
      <c r="A41" s="7">
        <v>31</v>
      </c>
      <c r="B41" s="8" t="s">
        <v>1724</v>
      </c>
      <c r="C41" s="6">
        <v>119</v>
      </c>
      <c r="D41" s="3">
        <v>2025</v>
      </c>
      <c r="E41" s="3">
        <v>377</v>
      </c>
      <c r="F41" s="3" t="s">
        <v>60</v>
      </c>
      <c r="G41" s="3" t="s">
        <v>51</v>
      </c>
      <c r="H41" s="3" t="s">
        <v>345</v>
      </c>
      <c r="I41" s="3" t="s">
        <v>574</v>
      </c>
      <c r="J41" s="2" t="s">
        <v>27</v>
      </c>
      <c r="K41" s="3" t="s">
        <v>412</v>
      </c>
      <c r="L41" s="3" t="s">
        <v>2052</v>
      </c>
      <c r="M41" s="3" t="s">
        <v>333</v>
      </c>
      <c r="N41" s="3" t="s">
        <v>356</v>
      </c>
      <c r="O41" s="3">
        <v>8</v>
      </c>
      <c r="P41" s="3" t="s">
        <v>27</v>
      </c>
      <c r="Q41" s="3" t="s">
        <v>27</v>
      </c>
      <c r="R41" s="3" t="s">
        <v>27</v>
      </c>
      <c r="S41" s="3">
        <v>9</v>
      </c>
      <c r="T41" s="3" t="s">
        <v>27</v>
      </c>
      <c r="U41" s="3">
        <v>83</v>
      </c>
      <c r="V41" s="3" t="s">
        <v>2053</v>
      </c>
    </row>
    <row r="42" spans="1:22" s="8" customFormat="1" ht="15.75" thickBot="1" x14ac:dyDescent="0.3">
      <c r="A42" s="7">
        <v>32</v>
      </c>
      <c r="B42" s="8" t="s">
        <v>1725</v>
      </c>
      <c r="C42" s="6">
        <v>119</v>
      </c>
      <c r="D42" s="3">
        <v>2025</v>
      </c>
      <c r="E42" s="3">
        <v>378</v>
      </c>
      <c r="F42" s="3" t="s">
        <v>60</v>
      </c>
      <c r="G42" s="3" t="s">
        <v>51</v>
      </c>
      <c r="H42" s="3" t="s">
        <v>345</v>
      </c>
      <c r="I42" s="3" t="s">
        <v>574</v>
      </c>
      <c r="J42" s="2" t="s">
        <v>27</v>
      </c>
      <c r="K42" s="3" t="s">
        <v>412</v>
      </c>
      <c r="L42" s="3" t="s">
        <v>2052</v>
      </c>
      <c r="M42" s="3" t="s">
        <v>333</v>
      </c>
      <c r="N42" s="3" t="s">
        <v>356</v>
      </c>
      <c r="O42" s="3">
        <v>8</v>
      </c>
      <c r="P42" s="3" t="s">
        <v>27</v>
      </c>
      <c r="Q42" s="3" t="s">
        <v>27</v>
      </c>
      <c r="R42" s="3" t="s">
        <v>27</v>
      </c>
      <c r="S42" s="3">
        <v>9</v>
      </c>
      <c r="T42" s="3" t="s">
        <v>27</v>
      </c>
      <c r="U42" s="3">
        <v>83</v>
      </c>
      <c r="V42" s="3" t="s">
        <v>2053</v>
      </c>
    </row>
    <row r="43" spans="1:22" s="8" customFormat="1" ht="15.75" thickBot="1" x14ac:dyDescent="0.3">
      <c r="A43" s="7">
        <v>33</v>
      </c>
      <c r="B43" s="8" t="s">
        <v>1726</v>
      </c>
      <c r="C43" s="6">
        <v>119</v>
      </c>
      <c r="D43" s="3">
        <v>2025</v>
      </c>
      <c r="E43" s="3">
        <v>379</v>
      </c>
      <c r="F43" s="3" t="s">
        <v>60</v>
      </c>
      <c r="G43" s="3" t="s">
        <v>51</v>
      </c>
      <c r="H43" s="3" t="s">
        <v>345</v>
      </c>
      <c r="I43" s="3" t="s">
        <v>574</v>
      </c>
      <c r="J43" s="2" t="s">
        <v>27</v>
      </c>
      <c r="K43" s="3" t="s">
        <v>412</v>
      </c>
      <c r="L43" s="3" t="s">
        <v>2052</v>
      </c>
      <c r="M43" s="3" t="s">
        <v>333</v>
      </c>
      <c r="N43" s="3" t="s">
        <v>356</v>
      </c>
      <c r="O43" s="3">
        <v>8</v>
      </c>
      <c r="P43" s="3" t="s">
        <v>27</v>
      </c>
      <c r="Q43" s="3" t="s">
        <v>27</v>
      </c>
      <c r="R43" s="3" t="s">
        <v>27</v>
      </c>
      <c r="S43" s="3">
        <v>9</v>
      </c>
      <c r="T43" s="3" t="s">
        <v>27</v>
      </c>
      <c r="U43" s="3">
        <v>83</v>
      </c>
      <c r="V43" s="3" t="s">
        <v>2053</v>
      </c>
    </row>
    <row r="44" spans="1:22" s="8" customFormat="1" ht="15.75" thickBot="1" x14ac:dyDescent="0.3">
      <c r="A44" s="7">
        <v>34</v>
      </c>
      <c r="B44" s="8" t="s">
        <v>1727</v>
      </c>
      <c r="C44" s="6">
        <v>119</v>
      </c>
      <c r="D44" s="3">
        <v>2025</v>
      </c>
      <c r="E44" s="3">
        <v>380</v>
      </c>
      <c r="F44" s="3" t="s">
        <v>60</v>
      </c>
      <c r="G44" s="3" t="s">
        <v>51</v>
      </c>
      <c r="H44" s="3" t="s">
        <v>345</v>
      </c>
      <c r="I44" s="3" t="s">
        <v>574</v>
      </c>
      <c r="J44" s="2" t="s">
        <v>27</v>
      </c>
      <c r="K44" s="3" t="s">
        <v>412</v>
      </c>
      <c r="L44" s="3" t="s">
        <v>2052</v>
      </c>
      <c r="M44" s="3" t="s">
        <v>333</v>
      </c>
      <c r="N44" s="3" t="s">
        <v>356</v>
      </c>
      <c r="O44" s="3">
        <v>8</v>
      </c>
      <c r="P44" s="3" t="s">
        <v>27</v>
      </c>
      <c r="Q44" s="3" t="s">
        <v>27</v>
      </c>
      <c r="R44" s="3" t="s">
        <v>27</v>
      </c>
      <c r="S44" s="3">
        <v>9</v>
      </c>
      <c r="T44" s="3" t="s">
        <v>27</v>
      </c>
      <c r="U44" s="3">
        <v>83</v>
      </c>
      <c r="V44" s="3" t="s">
        <v>2053</v>
      </c>
    </row>
    <row r="45" spans="1:22" s="8" customFormat="1" ht="15.75" thickBot="1" x14ac:dyDescent="0.3">
      <c r="A45" s="7">
        <v>35</v>
      </c>
      <c r="B45" s="8" t="s">
        <v>1728</v>
      </c>
      <c r="C45" s="6">
        <v>119</v>
      </c>
      <c r="D45" s="3">
        <v>2025</v>
      </c>
      <c r="E45" s="3">
        <v>381</v>
      </c>
      <c r="F45" s="3" t="s">
        <v>60</v>
      </c>
      <c r="G45" s="3" t="s">
        <v>51</v>
      </c>
      <c r="H45" s="3" t="s">
        <v>345</v>
      </c>
      <c r="I45" s="3" t="s">
        <v>574</v>
      </c>
      <c r="J45" s="2" t="s">
        <v>27</v>
      </c>
      <c r="K45" s="3" t="s">
        <v>412</v>
      </c>
      <c r="L45" s="3" t="s">
        <v>2052</v>
      </c>
      <c r="M45" s="3" t="s">
        <v>333</v>
      </c>
      <c r="N45" s="3" t="s">
        <v>356</v>
      </c>
      <c r="O45" s="3">
        <v>8</v>
      </c>
      <c r="P45" s="3" t="s">
        <v>27</v>
      </c>
      <c r="Q45" s="3" t="s">
        <v>27</v>
      </c>
      <c r="R45" s="3" t="s">
        <v>27</v>
      </c>
      <c r="S45" s="3">
        <v>9</v>
      </c>
      <c r="T45" s="3" t="s">
        <v>27</v>
      </c>
      <c r="U45" s="3">
        <v>83</v>
      </c>
      <c r="V45" s="3" t="s">
        <v>2053</v>
      </c>
    </row>
    <row r="46" spans="1:22" s="8" customFormat="1" ht="15.75" thickBot="1" x14ac:dyDescent="0.3">
      <c r="A46" s="7">
        <v>36</v>
      </c>
      <c r="B46" s="8" t="s">
        <v>1729</v>
      </c>
      <c r="C46" s="6">
        <v>119</v>
      </c>
      <c r="D46" s="3">
        <v>2025</v>
      </c>
      <c r="E46" s="3">
        <v>382</v>
      </c>
      <c r="F46" s="3" t="s">
        <v>60</v>
      </c>
      <c r="G46" s="3" t="s">
        <v>51</v>
      </c>
      <c r="H46" s="3" t="s">
        <v>345</v>
      </c>
      <c r="I46" s="3" t="s">
        <v>574</v>
      </c>
      <c r="J46" s="2" t="s">
        <v>27</v>
      </c>
      <c r="K46" s="3" t="s">
        <v>412</v>
      </c>
      <c r="L46" s="3" t="s">
        <v>2052</v>
      </c>
      <c r="M46" s="3" t="s">
        <v>333</v>
      </c>
      <c r="N46" s="3" t="s">
        <v>356</v>
      </c>
      <c r="O46" s="3">
        <v>8</v>
      </c>
      <c r="P46" s="3" t="s">
        <v>27</v>
      </c>
      <c r="Q46" s="3" t="s">
        <v>27</v>
      </c>
      <c r="R46" s="3" t="s">
        <v>27</v>
      </c>
      <c r="S46" s="3">
        <v>9</v>
      </c>
      <c r="T46" s="3" t="s">
        <v>27</v>
      </c>
      <c r="U46" s="3">
        <v>83</v>
      </c>
      <c r="V46" s="3" t="s">
        <v>2053</v>
      </c>
    </row>
    <row r="47" spans="1:22" s="8" customFormat="1" ht="15.75" thickBot="1" x14ac:dyDescent="0.3">
      <c r="A47" s="7">
        <v>37</v>
      </c>
      <c r="B47" s="8" t="s">
        <v>1730</v>
      </c>
      <c r="C47" s="6">
        <v>119</v>
      </c>
      <c r="D47" s="3">
        <v>2025</v>
      </c>
      <c r="E47" s="3">
        <v>383</v>
      </c>
      <c r="F47" s="3" t="s">
        <v>60</v>
      </c>
      <c r="G47" s="3" t="s">
        <v>51</v>
      </c>
      <c r="H47" s="3" t="s">
        <v>345</v>
      </c>
      <c r="I47" s="3" t="s">
        <v>574</v>
      </c>
      <c r="J47" s="2" t="s">
        <v>27</v>
      </c>
      <c r="K47" s="3" t="s">
        <v>412</v>
      </c>
      <c r="L47" s="3" t="s">
        <v>2052</v>
      </c>
      <c r="M47" s="3" t="s">
        <v>333</v>
      </c>
      <c r="N47" s="3" t="s">
        <v>356</v>
      </c>
      <c r="O47" s="3">
        <v>8</v>
      </c>
      <c r="P47" s="3" t="s">
        <v>27</v>
      </c>
      <c r="Q47" s="3" t="s">
        <v>27</v>
      </c>
      <c r="R47" s="3" t="s">
        <v>27</v>
      </c>
      <c r="S47" s="3">
        <v>9</v>
      </c>
      <c r="T47" s="3" t="s">
        <v>27</v>
      </c>
      <c r="U47" s="3">
        <v>83</v>
      </c>
      <c r="V47" s="3" t="s">
        <v>2053</v>
      </c>
    </row>
    <row r="48" spans="1:22" s="8" customFormat="1" ht="15.75" thickBot="1" x14ac:dyDescent="0.3">
      <c r="A48" s="7">
        <v>38</v>
      </c>
      <c r="B48" s="8" t="s">
        <v>1731</v>
      </c>
      <c r="C48" s="6">
        <v>119</v>
      </c>
      <c r="D48" s="3">
        <v>2025</v>
      </c>
      <c r="E48" s="3">
        <v>384</v>
      </c>
      <c r="F48" s="3" t="s">
        <v>60</v>
      </c>
      <c r="G48" s="3" t="s">
        <v>51</v>
      </c>
      <c r="H48" s="3" t="s">
        <v>345</v>
      </c>
      <c r="I48" s="3" t="s">
        <v>574</v>
      </c>
      <c r="J48" s="2" t="s">
        <v>27</v>
      </c>
      <c r="K48" s="3" t="s">
        <v>412</v>
      </c>
      <c r="L48" s="3" t="s">
        <v>2052</v>
      </c>
      <c r="M48" s="3" t="s">
        <v>333</v>
      </c>
      <c r="N48" s="3" t="s">
        <v>356</v>
      </c>
      <c r="O48" s="3">
        <v>8</v>
      </c>
      <c r="P48" s="3" t="s">
        <v>27</v>
      </c>
      <c r="Q48" s="3" t="s">
        <v>27</v>
      </c>
      <c r="R48" s="3" t="s">
        <v>27</v>
      </c>
      <c r="S48" s="3">
        <v>9</v>
      </c>
      <c r="T48" s="3" t="s">
        <v>27</v>
      </c>
      <c r="U48" s="3">
        <v>83</v>
      </c>
      <c r="V48" s="3" t="s">
        <v>2053</v>
      </c>
    </row>
    <row r="49" spans="1:22" s="8" customFormat="1" ht="15.75" thickBot="1" x14ac:dyDescent="0.3">
      <c r="A49" s="7">
        <v>39</v>
      </c>
      <c r="B49" s="8" t="s">
        <v>1732</v>
      </c>
      <c r="C49" s="6">
        <v>119</v>
      </c>
      <c r="D49" s="3">
        <v>2025</v>
      </c>
      <c r="E49" s="3">
        <v>385</v>
      </c>
      <c r="F49" s="3" t="s">
        <v>60</v>
      </c>
      <c r="G49" s="3" t="s">
        <v>51</v>
      </c>
      <c r="H49" s="3" t="s">
        <v>345</v>
      </c>
      <c r="I49" s="3" t="s">
        <v>574</v>
      </c>
      <c r="J49" s="2" t="s">
        <v>27</v>
      </c>
      <c r="K49" s="3" t="s">
        <v>412</v>
      </c>
      <c r="L49" s="3" t="s">
        <v>2052</v>
      </c>
      <c r="M49" s="3" t="s">
        <v>333</v>
      </c>
      <c r="N49" s="3" t="s">
        <v>356</v>
      </c>
      <c r="O49" s="3">
        <v>8</v>
      </c>
      <c r="P49" s="3" t="s">
        <v>27</v>
      </c>
      <c r="Q49" s="3" t="s">
        <v>27</v>
      </c>
      <c r="R49" s="3" t="s">
        <v>27</v>
      </c>
      <c r="S49" s="3">
        <v>9</v>
      </c>
      <c r="T49" s="3" t="s">
        <v>27</v>
      </c>
      <c r="U49" s="3">
        <v>83</v>
      </c>
      <c r="V49" s="3" t="s">
        <v>2053</v>
      </c>
    </row>
    <row r="50" spans="1:22" s="8" customFormat="1" ht="15.75" thickBot="1" x14ac:dyDescent="0.3">
      <c r="A50" s="7">
        <v>40</v>
      </c>
      <c r="B50" s="8" t="s">
        <v>1733</v>
      </c>
      <c r="C50" s="6">
        <v>119</v>
      </c>
      <c r="D50" s="3">
        <v>2025</v>
      </c>
      <c r="E50" s="3">
        <v>386</v>
      </c>
      <c r="F50" s="3" t="s">
        <v>60</v>
      </c>
      <c r="G50" s="3" t="s">
        <v>51</v>
      </c>
      <c r="H50" s="3" t="s">
        <v>345</v>
      </c>
      <c r="I50" s="3" t="s">
        <v>574</v>
      </c>
      <c r="J50" s="2" t="s">
        <v>27</v>
      </c>
      <c r="K50" s="3" t="s">
        <v>412</v>
      </c>
      <c r="L50" s="3" t="s">
        <v>2052</v>
      </c>
      <c r="M50" s="3" t="s">
        <v>333</v>
      </c>
      <c r="N50" s="3" t="s">
        <v>356</v>
      </c>
      <c r="O50" s="3">
        <v>8</v>
      </c>
      <c r="P50" s="3" t="s">
        <v>27</v>
      </c>
      <c r="Q50" s="3" t="s">
        <v>27</v>
      </c>
      <c r="R50" s="3" t="s">
        <v>27</v>
      </c>
      <c r="S50" s="3">
        <v>9</v>
      </c>
      <c r="T50" s="3" t="s">
        <v>27</v>
      </c>
      <c r="U50" s="3">
        <v>83</v>
      </c>
      <c r="V50" s="3" t="s">
        <v>2053</v>
      </c>
    </row>
    <row r="51" spans="1:22" s="8" customFormat="1" ht="15.75" thickBot="1" x14ac:dyDescent="0.3">
      <c r="A51" s="7">
        <v>41</v>
      </c>
      <c r="B51" s="8" t="s">
        <v>1734</v>
      </c>
      <c r="C51" s="6">
        <v>119</v>
      </c>
      <c r="D51" s="3">
        <v>2025</v>
      </c>
      <c r="E51" s="3">
        <v>387</v>
      </c>
      <c r="F51" s="3" t="s">
        <v>60</v>
      </c>
      <c r="G51" s="3" t="s">
        <v>51</v>
      </c>
      <c r="H51" s="3" t="s">
        <v>345</v>
      </c>
      <c r="I51" s="3" t="s">
        <v>574</v>
      </c>
      <c r="J51" s="2" t="s">
        <v>27</v>
      </c>
      <c r="K51" s="3" t="s">
        <v>412</v>
      </c>
      <c r="L51" s="3" t="s">
        <v>2052</v>
      </c>
      <c r="M51" s="3" t="s">
        <v>333</v>
      </c>
      <c r="N51" s="3" t="s">
        <v>356</v>
      </c>
      <c r="O51" s="3">
        <v>8</v>
      </c>
      <c r="P51" s="3" t="s">
        <v>27</v>
      </c>
      <c r="Q51" s="3" t="s">
        <v>27</v>
      </c>
      <c r="R51" s="3" t="s">
        <v>27</v>
      </c>
      <c r="S51" s="3">
        <v>9</v>
      </c>
      <c r="T51" s="3" t="s">
        <v>27</v>
      </c>
      <c r="U51" s="3">
        <v>83</v>
      </c>
      <c r="V51" s="3" t="s">
        <v>2053</v>
      </c>
    </row>
    <row r="52" spans="1:22" s="8" customFormat="1" ht="15.75" thickBot="1" x14ac:dyDescent="0.3">
      <c r="A52" s="7">
        <v>42</v>
      </c>
      <c r="B52" s="8" t="s">
        <v>1735</v>
      </c>
      <c r="C52" s="6">
        <v>119</v>
      </c>
      <c r="D52" s="3">
        <v>2025</v>
      </c>
      <c r="E52" s="3">
        <v>388</v>
      </c>
      <c r="F52" s="3" t="s">
        <v>60</v>
      </c>
      <c r="G52" s="3" t="s">
        <v>51</v>
      </c>
      <c r="H52" s="3" t="s">
        <v>345</v>
      </c>
      <c r="I52" s="3" t="s">
        <v>574</v>
      </c>
      <c r="J52" s="2" t="s">
        <v>27</v>
      </c>
      <c r="K52" s="3" t="s">
        <v>412</v>
      </c>
      <c r="L52" s="3" t="s">
        <v>2052</v>
      </c>
      <c r="M52" s="3" t="s">
        <v>333</v>
      </c>
      <c r="N52" s="3" t="s">
        <v>356</v>
      </c>
      <c r="O52" s="3">
        <v>8</v>
      </c>
      <c r="P52" s="3" t="s">
        <v>27</v>
      </c>
      <c r="Q52" s="3" t="s">
        <v>27</v>
      </c>
      <c r="R52" s="3" t="s">
        <v>27</v>
      </c>
      <c r="S52" s="3">
        <v>9</v>
      </c>
      <c r="T52" s="3" t="s">
        <v>27</v>
      </c>
      <c r="U52" s="3">
        <v>83</v>
      </c>
      <c r="V52" s="3" t="s">
        <v>2053</v>
      </c>
    </row>
    <row r="53" spans="1:22" s="8" customFormat="1" ht="15.75" thickBot="1" x14ac:dyDescent="0.3">
      <c r="A53" s="7">
        <v>43</v>
      </c>
      <c r="B53" s="8" t="s">
        <v>1736</v>
      </c>
      <c r="C53" s="6">
        <v>119</v>
      </c>
      <c r="D53" s="3">
        <v>2025</v>
      </c>
      <c r="E53" s="3">
        <v>389</v>
      </c>
      <c r="F53" s="3" t="s">
        <v>60</v>
      </c>
      <c r="G53" s="3" t="s">
        <v>51</v>
      </c>
      <c r="H53" s="3" t="s">
        <v>345</v>
      </c>
      <c r="I53" s="3" t="s">
        <v>574</v>
      </c>
      <c r="J53" s="2" t="s">
        <v>27</v>
      </c>
      <c r="K53" s="3" t="s">
        <v>412</v>
      </c>
      <c r="L53" s="3" t="s">
        <v>2052</v>
      </c>
      <c r="M53" s="3" t="s">
        <v>333</v>
      </c>
      <c r="N53" s="3" t="s">
        <v>356</v>
      </c>
      <c r="O53" s="3">
        <v>8</v>
      </c>
      <c r="P53" s="3" t="s">
        <v>27</v>
      </c>
      <c r="Q53" s="3" t="s">
        <v>27</v>
      </c>
      <c r="R53" s="3" t="s">
        <v>27</v>
      </c>
      <c r="S53" s="3">
        <v>9</v>
      </c>
      <c r="T53" s="3" t="s">
        <v>27</v>
      </c>
      <c r="U53" s="3">
        <v>83</v>
      </c>
      <c r="V53" s="3" t="s">
        <v>2053</v>
      </c>
    </row>
    <row r="54" spans="1:22" s="8" customFormat="1" ht="15.75" thickBot="1" x14ac:dyDescent="0.3">
      <c r="A54" s="7">
        <v>44</v>
      </c>
      <c r="B54" s="8" t="s">
        <v>1737</v>
      </c>
      <c r="C54" s="6">
        <v>119</v>
      </c>
      <c r="D54" s="3">
        <v>2025</v>
      </c>
      <c r="E54" s="3">
        <v>390</v>
      </c>
      <c r="F54" s="3" t="s">
        <v>60</v>
      </c>
      <c r="G54" s="3" t="s">
        <v>51</v>
      </c>
      <c r="H54" s="3" t="s">
        <v>345</v>
      </c>
      <c r="I54" s="3" t="s">
        <v>574</v>
      </c>
      <c r="J54" s="2" t="s">
        <v>27</v>
      </c>
      <c r="K54" s="3" t="s">
        <v>412</v>
      </c>
      <c r="L54" s="3" t="s">
        <v>2052</v>
      </c>
      <c r="M54" s="3" t="s">
        <v>333</v>
      </c>
      <c r="N54" s="3" t="s">
        <v>356</v>
      </c>
      <c r="O54" s="3">
        <v>8</v>
      </c>
      <c r="P54" s="3" t="s">
        <v>27</v>
      </c>
      <c r="Q54" s="3" t="s">
        <v>27</v>
      </c>
      <c r="R54" s="3" t="s">
        <v>27</v>
      </c>
      <c r="S54" s="3">
        <v>9</v>
      </c>
      <c r="T54" s="3" t="s">
        <v>27</v>
      </c>
      <c r="U54" s="3">
        <v>83</v>
      </c>
      <c r="V54" s="3" t="s">
        <v>2053</v>
      </c>
    </row>
    <row r="55" spans="1:22" s="8" customFormat="1" ht="15.75" thickBot="1" x14ac:dyDescent="0.3">
      <c r="A55" s="7">
        <v>45</v>
      </c>
      <c r="B55" s="8" t="s">
        <v>1738</v>
      </c>
      <c r="C55" s="6">
        <v>119</v>
      </c>
      <c r="D55" s="3">
        <v>2025</v>
      </c>
      <c r="E55" s="3">
        <v>391</v>
      </c>
      <c r="F55" s="3" t="s">
        <v>60</v>
      </c>
      <c r="G55" s="3" t="s">
        <v>51</v>
      </c>
      <c r="H55" s="3" t="s">
        <v>345</v>
      </c>
      <c r="I55" s="3" t="s">
        <v>574</v>
      </c>
      <c r="J55" s="2" t="s">
        <v>27</v>
      </c>
      <c r="K55" s="3" t="s">
        <v>412</v>
      </c>
      <c r="L55" s="3" t="s">
        <v>2052</v>
      </c>
      <c r="M55" s="3" t="s">
        <v>333</v>
      </c>
      <c r="N55" s="3" t="s">
        <v>356</v>
      </c>
      <c r="O55" s="3">
        <v>8</v>
      </c>
      <c r="P55" s="3" t="s">
        <v>27</v>
      </c>
      <c r="Q55" s="3" t="s">
        <v>27</v>
      </c>
      <c r="R55" s="3" t="s">
        <v>27</v>
      </c>
      <c r="S55" s="3">
        <v>9</v>
      </c>
      <c r="T55" s="3" t="s">
        <v>27</v>
      </c>
      <c r="U55" s="3">
        <v>83</v>
      </c>
      <c r="V55" s="3" t="s">
        <v>2053</v>
      </c>
    </row>
    <row r="56" spans="1:22" s="8" customFormat="1" ht="15.75" thickBot="1" x14ac:dyDescent="0.3">
      <c r="A56" s="7">
        <v>46</v>
      </c>
      <c r="B56" s="8" t="s">
        <v>1739</v>
      </c>
      <c r="C56" s="6">
        <v>119</v>
      </c>
      <c r="D56" s="3">
        <v>2025</v>
      </c>
      <c r="E56" s="3">
        <v>392</v>
      </c>
      <c r="F56" s="3" t="s">
        <v>60</v>
      </c>
      <c r="G56" s="3" t="s">
        <v>51</v>
      </c>
      <c r="H56" s="3" t="s">
        <v>345</v>
      </c>
      <c r="I56" s="3" t="s">
        <v>574</v>
      </c>
      <c r="J56" s="2" t="s">
        <v>27</v>
      </c>
      <c r="K56" s="3" t="s">
        <v>412</v>
      </c>
      <c r="L56" s="3" t="s">
        <v>2052</v>
      </c>
      <c r="M56" s="3" t="s">
        <v>333</v>
      </c>
      <c r="N56" s="3" t="s">
        <v>356</v>
      </c>
      <c r="O56" s="3">
        <v>8</v>
      </c>
      <c r="P56" s="3" t="s">
        <v>27</v>
      </c>
      <c r="Q56" s="3" t="s">
        <v>27</v>
      </c>
      <c r="R56" s="3" t="s">
        <v>27</v>
      </c>
      <c r="S56" s="3">
        <v>9</v>
      </c>
      <c r="T56" s="3" t="s">
        <v>27</v>
      </c>
      <c r="U56" s="3">
        <v>83</v>
      </c>
      <c r="V56" s="3" t="s">
        <v>2053</v>
      </c>
    </row>
    <row r="57" spans="1:22" s="8" customFormat="1" ht="15.75" thickBot="1" x14ac:dyDescent="0.3">
      <c r="A57" s="7">
        <v>47</v>
      </c>
      <c r="B57" s="8" t="s">
        <v>1740</v>
      </c>
      <c r="C57" s="6">
        <v>119</v>
      </c>
      <c r="D57" s="3">
        <v>2025</v>
      </c>
      <c r="E57" s="3">
        <v>393</v>
      </c>
      <c r="F57" s="3" t="s">
        <v>60</v>
      </c>
      <c r="G57" s="3" t="s">
        <v>51</v>
      </c>
      <c r="H57" s="3" t="s">
        <v>345</v>
      </c>
      <c r="I57" s="3" t="s">
        <v>574</v>
      </c>
      <c r="J57" s="2" t="s">
        <v>27</v>
      </c>
      <c r="K57" s="3" t="s">
        <v>412</v>
      </c>
      <c r="L57" s="3" t="s">
        <v>2052</v>
      </c>
      <c r="M57" s="3" t="s">
        <v>333</v>
      </c>
      <c r="N57" s="3" t="s">
        <v>356</v>
      </c>
      <c r="O57" s="3">
        <v>8</v>
      </c>
      <c r="P57" s="3" t="s">
        <v>27</v>
      </c>
      <c r="Q57" s="3" t="s">
        <v>27</v>
      </c>
      <c r="R57" s="3" t="s">
        <v>27</v>
      </c>
      <c r="S57" s="3">
        <v>9</v>
      </c>
      <c r="T57" s="3" t="s">
        <v>27</v>
      </c>
      <c r="U57" s="3">
        <v>83</v>
      </c>
      <c r="V57" s="3" t="s">
        <v>2053</v>
      </c>
    </row>
    <row r="58" spans="1:22" s="8" customFormat="1" ht="15.75" thickBot="1" x14ac:dyDescent="0.3">
      <c r="A58" s="7">
        <v>48</v>
      </c>
      <c r="B58" s="8" t="s">
        <v>1741</v>
      </c>
      <c r="C58" s="6">
        <v>119</v>
      </c>
      <c r="D58" s="3">
        <v>2025</v>
      </c>
      <c r="E58" s="3">
        <v>394</v>
      </c>
      <c r="F58" s="3" t="s">
        <v>60</v>
      </c>
      <c r="G58" s="3" t="s">
        <v>51</v>
      </c>
      <c r="H58" s="3" t="s">
        <v>345</v>
      </c>
      <c r="I58" s="3" t="s">
        <v>574</v>
      </c>
      <c r="J58" s="2" t="s">
        <v>27</v>
      </c>
      <c r="K58" s="3" t="s">
        <v>412</v>
      </c>
      <c r="L58" s="3" t="s">
        <v>2052</v>
      </c>
      <c r="M58" s="3" t="s">
        <v>333</v>
      </c>
      <c r="N58" s="3" t="s">
        <v>356</v>
      </c>
      <c r="O58" s="3">
        <v>8</v>
      </c>
      <c r="P58" s="3" t="s">
        <v>27</v>
      </c>
      <c r="Q58" s="3" t="s">
        <v>27</v>
      </c>
      <c r="R58" s="3" t="s">
        <v>27</v>
      </c>
      <c r="S58" s="3">
        <v>9</v>
      </c>
      <c r="T58" s="3" t="s">
        <v>27</v>
      </c>
      <c r="U58" s="3">
        <v>83</v>
      </c>
      <c r="V58" s="3" t="s">
        <v>2053</v>
      </c>
    </row>
    <row r="59" spans="1:22" s="8" customFormat="1" ht="15.75" thickBot="1" x14ac:dyDescent="0.3">
      <c r="A59" s="7">
        <v>49</v>
      </c>
      <c r="B59" s="8" t="s">
        <v>1742</v>
      </c>
      <c r="C59" s="6">
        <v>119</v>
      </c>
      <c r="D59" s="3">
        <v>2025</v>
      </c>
      <c r="E59" s="3">
        <v>395</v>
      </c>
      <c r="F59" s="3" t="s">
        <v>60</v>
      </c>
      <c r="G59" s="3" t="s">
        <v>51</v>
      </c>
      <c r="H59" s="3" t="s">
        <v>345</v>
      </c>
      <c r="I59" s="3" t="s">
        <v>574</v>
      </c>
      <c r="J59" s="2" t="s">
        <v>27</v>
      </c>
      <c r="K59" s="3" t="s">
        <v>412</v>
      </c>
      <c r="L59" s="3" t="s">
        <v>2052</v>
      </c>
      <c r="M59" s="3" t="s">
        <v>333</v>
      </c>
      <c r="N59" s="3" t="s">
        <v>356</v>
      </c>
      <c r="O59" s="3">
        <v>8</v>
      </c>
      <c r="P59" s="3" t="s">
        <v>27</v>
      </c>
      <c r="Q59" s="3" t="s">
        <v>27</v>
      </c>
      <c r="R59" s="3" t="s">
        <v>27</v>
      </c>
      <c r="S59" s="3">
        <v>9</v>
      </c>
      <c r="T59" s="3" t="s">
        <v>27</v>
      </c>
      <c r="U59" s="3">
        <v>83</v>
      </c>
      <c r="V59" s="3" t="s">
        <v>2053</v>
      </c>
    </row>
    <row r="60" spans="1:22" s="8" customFormat="1" ht="15.75" thickBot="1" x14ac:dyDescent="0.3">
      <c r="A60" s="7">
        <v>50</v>
      </c>
      <c r="B60" s="8" t="s">
        <v>1743</v>
      </c>
      <c r="C60" s="6">
        <v>119</v>
      </c>
      <c r="D60" s="3">
        <v>2025</v>
      </c>
      <c r="E60" s="3">
        <v>396</v>
      </c>
      <c r="F60" s="3" t="s">
        <v>60</v>
      </c>
      <c r="G60" s="3" t="s">
        <v>51</v>
      </c>
      <c r="H60" s="3" t="s">
        <v>345</v>
      </c>
      <c r="I60" s="3" t="s">
        <v>574</v>
      </c>
      <c r="J60" s="2" t="s">
        <v>27</v>
      </c>
      <c r="K60" s="3" t="s">
        <v>412</v>
      </c>
      <c r="L60" s="3" t="s">
        <v>2052</v>
      </c>
      <c r="M60" s="3" t="s">
        <v>333</v>
      </c>
      <c r="N60" s="3" t="s">
        <v>356</v>
      </c>
      <c r="O60" s="3">
        <v>8</v>
      </c>
      <c r="P60" s="3" t="s">
        <v>27</v>
      </c>
      <c r="Q60" s="3" t="s">
        <v>27</v>
      </c>
      <c r="R60" s="3" t="s">
        <v>27</v>
      </c>
      <c r="S60" s="3">
        <v>9</v>
      </c>
      <c r="T60" s="3" t="s">
        <v>27</v>
      </c>
      <c r="U60" s="3">
        <v>83</v>
      </c>
      <c r="V60" s="3" t="s">
        <v>2053</v>
      </c>
    </row>
    <row r="61" spans="1:22" s="8" customFormat="1" ht="15.75" thickBot="1" x14ac:dyDescent="0.3">
      <c r="A61" s="7">
        <v>51</v>
      </c>
      <c r="B61" s="8" t="s">
        <v>1744</v>
      </c>
      <c r="C61" s="6">
        <v>119</v>
      </c>
      <c r="D61" s="3">
        <v>2025</v>
      </c>
      <c r="E61" s="3">
        <v>397</v>
      </c>
      <c r="F61" s="3" t="s">
        <v>60</v>
      </c>
      <c r="G61" s="3" t="s">
        <v>51</v>
      </c>
      <c r="H61" s="3" t="s">
        <v>345</v>
      </c>
      <c r="I61" s="3" t="s">
        <v>574</v>
      </c>
      <c r="J61" s="2" t="s">
        <v>27</v>
      </c>
      <c r="K61" s="3" t="s">
        <v>412</v>
      </c>
      <c r="L61" s="3" t="s">
        <v>2052</v>
      </c>
      <c r="M61" s="3" t="s">
        <v>333</v>
      </c>
      <c r="N61" s="3" t="s">
        <v>356</v>
      </c>
      <c r="O61" s="3">
        <v>8</v>
      </c>
      <c r="P61" s="3" t="s">
        <v>27</v>
      </c>
      <c r="Q61" s="3" t="s">
        <v>27</v>
      </c>
      <c r="R61" s="3" t="s">
        <v>27</v>
      </c>
      <c r="S61" s="3">
        <v>9</v>
      </c>
      <c r="T61" s="3" t="s">
        <v>27</v>
      </c>
      <c r="U61" s="3">
        <v>83</v>
      </c>
      <c r="V61" s="3" t="s">
        <v>2053</v>
      </c>
    </row>
    <row r="62" spans="1:22" s="8" customFormat="1" ht="15.75" thickBot="1" x14ac:dyDescent="0.3">
      <c r="A62" s="7">
        <v>52</v>
      </c>
      <c r="B62" s="8" t="s">
        <v>1745</v>
      </c>
      <c r="C62" s="6">
        <v>119</v>
      </c>
      <c r="D62" s="3">
        <v>2025</v>
      </c>
      <c r="E62" s="3">
        <v>398</v>
      </c>
      <c r="F62" s="3" t="s">
        <v>60</v>
      </c>
      <c r="G62" s="3" t="s">
        <v>51</v>
      </c>
      <c r="H62" s="3" t="s">
        <v>345</v>
      </c>
      <c r="I62" s="3" t="s">
        <v>574</v>
      </c>
      <c r="J62" s="2" t="s">
        <v>27</v>
      </c>
      <c r="K62" s="3" t="s">
        <v>412</v>
      </c>
      <c r="L62" s="3" t="s">
        <v>2052</v>
      </c>
      <c r="M62" s="3" t="s">
        <v>333</v>
      </c>
      <c r="N62" s="3" t="s">
        <v>356</v>
      </c>
      <c r="O62" s="3">
        <v>8</v>
      </c>
      <c r="P62" s="3" t="s">
        <v>27</v>
      </c>
      <c r="Q62" s="3" t="s">
        <v>27</v>
      </c>
      <c r="R62" s="3" t="s">
        <v>27</v>
      </c>
      <c r="S62" s="3">
        <v>9</v>
      </c>
      <c r="T62" s="3" t="s">
        <v>27</v>
      </c>
      <c r="U62" s="3">
        <v>83</v>
      </c>
      <c r="V62" s="3" t="s">
        <v>2053</v>
      </c>
    </row>
    <row r="63" spans="1:22" s="8" customFormat="1" ht="15.75" thickBot="1" x14ac:dyDescent="0.3">
      <c r="A63" s="7">
        <v>53</v>
      </c>
      <c r="B63" s="8" t="s">
        <v>1746</v>
      </c>
      <c r="C63" s="6">
        <v>119</v>
      </c>
      <c r="D63" s="3">
        <v>2025</v>
      </c>
      <c r="E63" s="3">
        <v>399</v>
      </c>
      <c r="F63" s="3" t="s">
        <v>60</v>
      </c>
      <c r="G63" s="3" t="s">
        <v>51</v>
      </c>
      <c r="H63" s="3" t="s">
        <v>345</v>
      </c>
      <c r="I63" s="3" t="s">
        <v>574</v>
      </c>
      <c r="J63" s="2" t="s">
        <v>27</v>
      </c>
      <c r="K63" s="3" t="s">
        <v>412</v>
      </c>
      <c r="L63" s="3" t="s">
        <v>2052</v>
      </c>
      <c r="M63" s="3" t="s">
        <v>333</v>
      </c>
      <c r="N63" s="3" t="s">
        <v>356</v>
      </c>
      <c r="O63" s="3">
        <v>8</v>
      </c>
      <c r="P63" s="3" t="s">
        <v>27</v>
      </c>
      <c r="Q63" s="3" t="s">
        <v>27</v>
      </c>
      <c r="R63" s="3" t="s">
        <v>27</v>
      </c>
      <c r="S63" s="3">
        <v>9</v>
      </c>
      <c r="T63" s="3" t="s">
        <v>27</v>
      </c>
      <c r="U63" s="3">
        <v>83</v>
      </c>
      <c r="V63" s="3" t="s">
        <v>2053</v>
      </c>
    </row>
    <row r="64" spans="1:22" s="8" customFormat="1" ht="15.75" thickBot="1" x14ac:dyDescent="0.3">
      <c r="A64" s="7">
        <v>54</v>
      </c>
      <c r="B64" s="8" t="s">
        <v>1747</v>
      </c>
      <c r="C64" s="6">
        <v>119</v>
      </c>
      <c r="D64" s="3">
        <v>2025</v>
      </c>
      <c r="E64" s="3">
        <v>400</v>
      </c>
      <c r="F64" s="3" t="s">
        <v>60</v>
      </c>
      <c r="G64" s="3" t="s">
        <v>51</v>
      </c>
      <c r="H64" s="3" t="s">
        <v>345</v>
      </c>
      <c r="I64" s="3" t="s">
        <v>574</v>
      </c>
      <c r="J64" s="2" t="s">
        <v>27</v>
      </c>
      <c r="K64" s="3" t="s">
        <v>412</v>
      </c>
      <c r="L64" s="3" t="s">
        <v>2052</v>
      </c>
      <c r="M64" s="3" t="s">
        <v>333</v>
      </c>
      <c r="N64" s="3" t="s">
        <v>356</v>
      </c>
      <c r="O64" s="3">
        <v>8</v>
      </c>
      <c r="P64" s="3" t="s">
        <v>27</v>
      </c>
      <c r="Q64" s="3" t="s">
        <v>27</v>
      </c>
      <c r="R64" s="3" t="s">
        <v>27</v>
      </c>
      <c r="S64" s="3">
        <v>9</v>
      </c>
      <c r="T64" s="3" t="s">
        <v>27</v>
      </c>
      <c r="U64" s="3">
        <v>83</v>
      </c>
      <c r="V64" s="3" t="s">
        <v>2053</v>
      </c>
    </row>
    <row r="65" spans="1:22" s="8" customFormat="1" ht="15.75" thickBot="1" x14ac:dyDescent="0.3">
      <c r="A65" s="7">
        <v>55</v>
      </c>
      <c r="B65" s="8" t="s">
        <v>1748</v>
      </c>
      <c r="C65" s="6">
        <v>119</v>
      </c>
      <c r="D65" s="3">
        <v>2025</v>
      </c>
      <c r="E65" s="3">
        <v>401</v>
      </c>
      <c r="F65" s="3" t="s">
        <v>60</v>
      </c>
      <c r="G65" s="3" t="s">
        <v>55</v>
      </c>
      <c r="H65" s="3" t="s">
        <v>345</v>
      </c>
      <c r="I65" s="3" t="s">
        <v>574</v>
      </c>
      <c r="J65" s="2" t="s">
        <v>27</v>
      </c>
      <c r="K65" s="3" t="s">
        <v>412</v>
      </c>
      <c r="L65" s="3" t="s">
        <v>2052</v>
      </c>
      <c r="M65" s="3" t="s">
        <v>333</v>
      </c>
      <c r="N65" s="3" t="s">
        <v>356</v>
      </c>
      <c r="O65" s="3">
        <v>8</v>
      </c>
      <c r="P65" s="3" t="s">
        <v>27</v>
      </c>
      <c r="Q65" s="3" t="s">
        <v>27</v>
      </c>
      <c r="R65" s="3" t="s">
        <v>27</v>
      </c>
      <c r="S65" s="3">
        <v>9</v>
      </c>
      <c r="T65" s="3" t="s">
        <v>27</v>
      </c>
      <c r="U65" s="3">
        <v>83</v>
      </c>
      <c r="V65" s="3" t="s">
        <v>2053</v>
      </c>
    </row>
    <row r="66" spans="1:22" s="8" customFormat="1" ht="15.75" thickBot="1" x14ac:dyDescent="0.3">
      <c r="A66" s="7">
        <v>56</v>
      </c>
      <c r="B66" s="8" t="s">
        <v>1749</v>
      </c>
      <c r="C66" s="6">
        <v>119</v>
      </c>
      <c r="D66" s="3">
        <v>2025</v>
      </c>
      <c r="E66" s="3">
        <v>402</v>
      </c>
      <c r="F66" s="3" t="s">
        <v>60</v>
      </c>
      <c r="G66" s="3" t="s">
        <v>51</v>
      </c>
      <c r="H66" s="3" t="s">
        <v>345</v>
      </c>
      <c r="I66" s="3" t="s">
        <v>574</v>
      </c>
      <c r="J66" s="2" t="s">
        <v>27</v>
      </c>
      <c r="K66" s="3" t="s">
        <v>412</v>
      </c>
      <c r="L66" s="3" t="s">
        <v>2052</v>
      </c>
      <c r="M66" s="3" t="s">
        <v>333</v>
      </c>
      <c r="N66" s="3" t="s">
        <v>356</v>
      </c>
      <c r="O66" s="3">
        <v>8</v>
      </c>
      <c r="P66" s="3" t="s">
        <v>27</v>
      </c>
      <c r="Q66" s="3" t="s">
        <v>27</v>
      </c>
      <c r="R66" s="3" t="s">
        <v>27</v>
      </c>
      <c r="S66" s="3">
        <v>9</v>
      </c>
      <c r="T66" s="3" t="s">
        <v>27</v>
      </c>
      <c r="U66" s="3">
        <v>83</v>
      </c>
      <c r="V66" s="3" t="s">
        <v>2053</v>
      </c>
    </row>
    <row r="67" spans="1:22" s="8" customFormat="1" ht="15.75" thickBot="1" x14ac:dyDescent="0.3">
      <c r="A67" s="7">
        <v>57</v>
      </c>
      <c r="B67" s="8" t="s">
        <v>1750</v>
      </c>
      <c r="C67" s="6">
        <v>119</v>
      </c>
      <c r="D67" s="3">
        <v>2025</v>
      </c>
      <c r="E67" s="3">
        <v>403</v>
      </c>
      <c r="F67" s="3" t="s">
        <v>60</v>
      </c>
      <c r="G67" s="3" t="s">
        <v>51</v>
      </c>
      <c r="H67" s="3" t="s">
        <v>345</v>
      </c>
      <c r="I67" s="3" t="s">
        <v>574</v>
      </c>
      <c r="J67" s="2" t="s">
        <v>27</v>
      </c>
      <c r="K67" s="3" t="s">
        <v>412</v>
      </c>
      <c r="L67" s="3" t="s">
        <v>2052</v>
      </c>
      <c r="M67" s="3" t="s">
        <v>333</v>
      </c>
      <c r="N67" s="3" t="s">
        <v>356</v>
      </c>
      <c r="O67" s="3">
        <v>8</v>
      </c>
      <c r="P67" s="3" t="s">
        <v>27</v>
      </c>
      <c r="Q67" s="3" t="s">
        <v>27</v>
      </c>
      <c r="R67" s="3" t="s">
        <v>27</v>
      </c>
      <c r="S67" s="3">
        <v>9</v>
      </c>
      <c r="T67" s="3" t="s">
        <v>27</v>
      </c>
      <c r="U67" s="3">
        <v>83</v>
      </c>
      <c r="V67" s="3" t="s">
        <v>2053</v>
      </c>
    </row>
    <row r="68" spans="1:22" s="8" customFormat="1" ht="15.75" thickBot="1" x14ac:dyDescent="0.3">
      <c r="A68" s="7">
        <v>58</v>
      </c>
      <c r="B68" s="8" t="s">
        <v>1751</v>
      </c>
      <c r="C68" s="6">
        <v>119</v>
      </c>
      <c r="D68" s="3">
        <v>2025</v>
      </c>
      <c r="E68" s="3">
        <v>404</v>
      </c>
      <c r="F68" s="3" t="s">
        <v>60</v>
      </c>
      <c r="G68" s="3" t="s">
        <v>51</v>
      </c>
      <c r="H68" s="3" t="s">
        <v>345</v>
      </c>
      <c r="I68" s="3" t="s">
        <v>574</v>
      </c>
      <c r="J68" s="2" t="s">
        <v>27</v>
      </c>
      <c r="K68" s="3" t="s">
        <v>412</v>
      </c>
      <c r="L68" s="3" t="s">
        <v>2052</v>
      </c>
      <c r="M68" s="3" t="s">
        <v>333</v>
      </c>
      <c r="N68" s="3" t="s">
        <v>356</v>
      </c>
      <c r="O68" s="3">
        <v>8</v>
      </c>
      <c r="P68" s="3" t="s">
        <v>27</v>
      </c>
      <c r="Q68" s="3" t="s">
        <v>27</v>
      </c>
      <c r="R68" s="3" t="s">
        <v>27</v>
      </c>
      <c r="S68" s="3">
        <v>9</v>
      </c>
      <c r="T68" s="3" t="s">
        <v>27</v>
      </c>
      <c r="U68" s="3">
        <v>83</v>
      </c>
      <c r="V68" s="3" t="s">
        <v>2053</v>
      </c>
    </row>
    <row r="69" spans="1:22" s="8" customFormat="1" ht="15.75" thickBot="1" x14ac:dyDescent="0.3">
      <c r="A69" s="7">
        <v>59</v>
      </c>
      <c r="B69" s="8" t="s">
        <v>1752</v>
      </c>
      <c r="C69" s="6">
        <v>119</v>
      </c>
      <c r="D69" s="3">
        <v>2025</v>
      </c>
      <c r="E69" s="3">
        <v>405</v>
      </c>
      <c r="F69" s="3" t="s">
        <v>60</v>
      </c>
      <c r="G69" s="3" t="s">
        <v>51</v>
      </c>
      <c r="H69" s="3" t="s">
        <v>345</v>
      </c>
      <c r="I69" s="3" t="s">
        <v>574</v>
      </c>
      <c r="J69" s="2" t="s">
        <v>27</v>
      </c>
      <c r="K69" s="3" t="s">
        <v>412</v>
      </c>
      <c r="L69" s="3" t="s">
        <v>2052</v>
      </c>
      <c r="M69" s="3" t="s">
        <v>333</v>
      </c>
      <c r="N69" s="3" t="s">
        <v>356</v>
      </c>
      <c r="O69" s="3">
        <v>8</v>
      </c>
      <c r="P69" s="3" t="s">
        <v>27</v>
      </c>
      <c r="Q69" s="3" t="s">
        <v>27</v>
      </c>
      <c r="R69" s="3" t="s">
        <v>27</v>
      </c>
      <c r="S69" s="3">
        <v>9</v>
      </c>
      <c r="T69" s="3" t="s">
        <v>27</v>
      </c>
      <c r="U69" s="3">
        <v>83</v>
      </c>
      <c r="V69" s="3" t="s">
        <v>2053</v>
      </c>
    </row>
    <row r="70" spans="1:22" s="8" customFormat="1" ht="15.75" thickBot="1" x14ac:dyDescent="0.3">
      <c r="A70" s="7">
        <v>60</v>
      </c>
      <c r="B70" s="8" t="s">
        <v>1753</v>
      </c>
      <c r="C70" s="6">
        <v>119</v>
      </c>
      <c r="D70" s="3">
        <v>2025</v>
      </c>
      <c r="E70" s="3">
        <v>406</v>
      </c>
      <c r="F70" s="3" t="s">
        <v>60</v>
      </c>
      <c r="G70" s="3" t="s">
        <v>51</v>
      </c>
      <c r="H70" s="3" t="s">
        <v>345</v>
      </c>
      <c r="I70" s="3" t="s">
        <v>574</v>
      </c>
      <c r="J70" s="2" t="s">
        <v>27</v>
      </c>
      <c r="K70" s="3" t="s">
        <v>412</v>
      </c>
      <c r="L70" s="3" t="s">
        <v>2052</v>
      </c>
      <c r="M70" s="3" t="s">
        <v>333</v>
      </c>
      <c r="N70" s="3" t="s">
        <v>356</v>
      </c>
      <c r="O70" s="3">
        <v>8</v>
      </c>
      <c r="P70" s="3" t="s">
        <v>27</v>
      </c>
      <c r="Q70" s="3" t="s">
        <v>27</v>
      </c>
      <c r="R70" s="3" t="s">
        <v>27</v>
      </c>
      <c r="S70" s="3">
        <v>9</v>
      </c>
      <c r="T70" s="3" t="s">
        <v>27</v>
      </c>
      <c r="U70" s="3">
        <v>83</v>
      </c>
      <c r="V70" s="3" t="s">
        <v>2053</v>
      </c>
    </row>
    <row r="71" spans="1:22" s="8" customFormat="1" ht="15.75" thickBot="1" x14ac:dyDescent="0.3">
      <c r="A71" s="7">
        <v>61</v>
      </c>
      <c r="B71" s="8" t="s">
        <v>1754</v>
      </c>
      <c r="C71" s="6">
        <v>119</v>
      </c>
      <c r="D71" s="3">
        <v>2025</v>
      </c>
      <c r="E71" s="3">
        <v>407</v>
      </c>
      <c r="F71" s="3" t="s">
        <v>60</v>
      </c>
      <c r="G71" s="3" t="s">
        <v>51</v>
      </c>
      <c r="H71" s="3" t="s">
        <v>345</v>
      </c>
      <c r="I71" s="3" t="s">
        <v>574</v>
      </c>
      <c r="J71" s="2" t="s">
        <v>27</v>
      </c>
      <c r="K71" s="3" t="s">
        <v>412</v>
      </c>
      <c r="L71" s="3" t="s">
        <v>2052</v>
      </c>
      <c r="M71" s="3" t="s">
        <v>333</v>
      </c>
      <c r="N71" s="3" t="s">
        <v>356</v>
      </c>
      <c r="O71" s="3">
        <v>8</v>
      </c>
      <c r="P71" s="3" t="s">
        <v>27</v>
      </c>
      <c r="Q71" s="3" t="s">
        <v>27</v>
      </c>
      <c r="R71" s="3" t="s">
        <v>27</v>
      </c>
      <c r="S71" s="3">
        <v>9</v>
      </c>
      <c r="T71" s="3" t="s">
        <v>27</v>
      </c>
      <c r="U71" s="3">
        <v>83</v>
      </c>
      <c r="V71" s="3" t="s">
        <v>2053</v>
      </c>
    </row>
    <row r="72" spans="1:22" s="8" customFormat="1" ht="15.75" thickBot="1" x14ac:dyDescent="0.3">
      <c r="A72" s="7">
        <v>62</v>
      </c>
      <c r="B72" s="8" t="s">
        <v>1755</v>
      </c>
      <c r="C72" s="6">
        <v>119</v>
      </c>
      <c r="D72" s="3">
        <v>2025</v>
      </c>
      <c r="E72" s="3">
        <v>408</v>
      </c>
      <c r="F72" s="3" t="s">
        <v>60</v>
      </c>
      <c r="G72" s="3" t="s">
        <v>51</v>
      </c>
      <c r="H72" s="3" t="s">
        <v>345</v>
      </c>
      <c r="I72" s="3" t="s">
        <v>574</v>
      </c>
      <c r="J72" s="2" t="s">
        <v>27</v>
      </c>
      <c r="K72" s="3" t="s">
        <v>412</v>
      </c>
      <c r="L72" s="3" t="s">
        <v>2052</v>
      </c>
      <c r="M72" s="3" t="s">
        <v>333</v>
      </c>
      <c r="N72" s="3" t="s">
        <v>356</v>
      </c>
      <c r="O72" s="3">
        <v>8</v>
      </c>
      <c r="P72" s="3" t="s">
        <v>27</v>
      </c>
      <c r="Q72" s="3" t="s">
        <v>27</v>
      </c>
      <c r="R72" s="3" t="s">
        <v>27</v>
      </c>
      <c r="S72" s="3">
        <v>9</v>
      </c>
      <c r="T72" s="3" t="s">
        <v>27</v>
      </c>
      <c r="U72" s="3">
        <v>83</v>
      </c>
      <c r="V72" s="3" t="s">
        <v>2053</v>
      </c>
    </row>
    <row r="73" spans="1:22" s="8" customFormat="1" ht="15.75" thickBot="1" x14ac:dyDescent="0.3">
      <c r="A73" s="7">
        <v>63</v>
      </c>
      <c r="B73" s="8" t="s">
        <v>1756</v>
      </c>
      <c r="C73" s="6">
        <v>119</v>
      </c>
      <c r="D73" s="3">
        <v>2025</v>
      </c>
      <c r="E73" s="3">
        <v>409</v>
      </c>
      <c r="F73" s="3" t="s">
        <v>60</v>
      </c>
      <c r="G73" s="3" t="s">
        <v>51</v>
      </c>
      <c r="H73" s="3" t="s">
        <v>345</v>
      </c>
      <c r="I73" s="3" t="s">
        <v>574</v>
      </c>
      <c r="J73" s="2" t="s">
        <v>27</v>
      </c>
      <c r="K73" s="3" t="s">
        <v>412</v>
      </c>
      <c r="L73" s="3" t="s">
        <v>2052</v>
      </c>
      <c r="M73" s="3" t="s">
        <v>333</v>
      </c>
      <c r="N73" s="3" t="s">
        <v>356</v>
      </c>
      <c r="O73" s="3">
        <v>8</v>
      </c>
      <c r="P73" s="3" t="s">
        <v>27</v>
      </c>
      <c r="Q73" s="3" t="s">
        <v>27</v>
      </c>
      <c r="R73" s="3" t="s">
        <v>27</v>
      </c>
      <c r="S73" s="3">
        <v>9</v>
      </c>
      <c r="T73" s="3" t="s">
        <v>27</v>
      </c>
      <c r="U73" s="3">
        <v>83</v>
      </c>
      <c r="V73" s="3" t="s">
        <v>2053</v>
      </c>
    </row>
    <row r="74" spans="1:22" s="8" customFormat="1" ht="15.75" thickBot="1" x14ac:dyDescent="0.3">
      <c r="A74" s="7">
        <v>64</v>
      </c>
      <c r="B74" s="8" t="s">
        <v>1757</v>
      </c>
      <c r="C74" s="6">
        <v>119</v>
      </c>
      <c r="D74" s="3">
        <v>2025</v>
      </c>
      <c r="E74" s="3">
        <v>410</v>
      </c>
      <c r="F74" s="3" t="s">
        <v>60</v>
      </c>
      <c r="G74" s="3" t="s">
        <v>51</v>
      </c>
      <c r="H74" s="3" t="s">
        <v>345</v>
      </c>
      <c r="I74" s="3" t="s">
        <v>574</v>
      </c>
      <c r="J74" s="2" t="s">
        <v>27</v>
      </c>
      <c r="K74" s="3" t="s">
        <v>412</v>
      </c>
      <c r="L74" s="3" t="s">
        <v>2052</v>
      </c>
      <c r="M74" s="3" t="s">
        <v>333</v>
      </c>
      <c r="N74" s="3" t="s">
        <v>356</v>
      </c>
      <c r="O74" s="3">
        <v>8</v>
      </c>
      <c r="P74" s="3" t="s">
        <v>27</v>
      </c>
      <c r="Q74" s="3" t="s">
        <v>27</v>
      </c>
      <c r="R74" s="3" t="s">
        <v>27</v>
      </c>
      <c r="S74" s="3">
        <v>9</v>
      </c>
      <c r="T74" s="3" t="s">
        <v>27</v>
      </c>
      <c r="U74" s="3">
        <v>83</v>
      </c>
      <c r="V74" s="3" t="s">
        <v>2053</v>
      </c>
    </row>
    <row r="75" spans="1:22" s="8" customFormat="1" ht="15.75" thickBot="1" x14ac:dyDescent="0.3">
      <c r="A75" s="7">
        <v>65</v>
      </c>
      <c r="B75" s="8" t="s">
        <v>1758</v>
      </c>
      <c r="C75" s="6">
        <v>119</v>
      </c>
      <c r="D75" s="3">
        <v>2025</v>
      </c>
      <c r="E75" s="3">
        <v>411</v>
      </c>
      <c r="F75" s="3" t="s">
        <v>60</v>
      </c>
      <c r="G75" s="3" t="s">
        <v>51</v>
      </c>
      <c r="H75" s="3" t="s">
        <v>345</v>
      </c>
      <c r="I75" s="3" t="s">
        <v>574</v>
      </c>
      <c r="J75" s="2" t="s">
        <v>27</v>
      </c>
      <c r="K75" s="3" t="s">
        <v>412</v>
      </c>
      <c r="L75" s="3" t="s">
        <v>2052</v>
      </c>
      <c r="M75" s="3" t="s">
        <v>333</v>
      </c>
      <c r="N75" s="3" t="s">
        <v>356</v>
      </c>
      <c r="O75" s="3">
        <v>8</v>
      </c>
      <c r="P75" s="3" t="s">
        <v>27</v>
      </c>
      <c r="Q75" s="3" t="s">
        <v>27</v>
      </c>
      <c r="R75" s="3" t="s">
        <v>27</v>
      </c>
      <c r="S75" s="3">
        <v>9</v>
      </c>
      <c r="T75" s="3" t="s">
        <v>27</v>
      </c>
      <c r="U75" s="3">
        <v>83</v>
      </c>
      <c r="V75" s="3" t="s">
        <v>2053</v>
      </c>
    </row>
    <row r="76" spans="1:22" s="8" customFormat="1" ht="15.75" thickBot="1" x14ac:dyDescent="0.3">
      <c r="A76" s="7">
        <v>66</v>
      </c>
      <c r="B76" s="8" t="s">
        <v>1759</v>
      </c>
      <c r="C76" s="6">
        <v>119</v>
      </c>
      <c r="D76" s="3">
        <v>2025</v>
      </c>
      <c r="E76" s="3">
        <v>412</v>
      </c>
      <c r="F76" s="3" t="s">
        <v>60</v>
      </c>
      <c r="G76" s="3" t="s">
        <v>51</v>
      </c>
      <c r="H76" s="3" t="s">
        <v>345</v>
      </c>
      <c r="I76" s="3" t="s">
        <v>574</v>
      </c>
      <c r="J76" s="2" t="s">
        <v>27</v>
      </c>
      <c r="K76" s="3" t="s">
        <v>412</v>
      </c>
      <c r="L76" s="3" t="s">
        <v>2052</v>
      </c>
      <c r="M76" s="3" t="s">
        <v>333</v>
      </c>
      <c r="N76" s="3" t="s">
        <v>356</v>
      </c>
      <c r="O76" s="3">
        <v>8</v>
      </c>
      <c r="P76" s="3" t="s">
        <v>27</v>
      </c>
      <c r="Q76" s="3" t="s">
        <v>27</v>
      </c>
      <c r="R76" s="3" t="s">
        <v>27</v>
      </c>
      <c r="S76" s="3">
        <v>9</v>
      </c>
      <c r="T76" s="3" t="s">
        <v>27</v>
      </c>
      <c r="U76" s="3">
        <v>83</v>
      </c>
      <c r="V76" s="3" t="s">
        <v>2053</v>
      </c>
    </row>
    <row r="77" spans="1:22" s="8" customFormat="1" ht="15.75" thickBot="1" x14ac:dyDescent="0.3">
      <c r="A77" s="7">
        <v>67</v>
      </c>
      <c r="B77" s="8" t="s">
        <v>1760</v>
      </c>
      <c r="C77" s="6">
        <v>119</v>
      </c>
      <c r="D77" s="3">
        <v>2025</v>
      </c>
      <c r="E77" s="3">
        <v>413</v>
      </c>
      <c r="F77" s="3" t="s">
        <v>60</v>
      </c>
      <c r="G77" s="3" t="s">
        <v>51</v>
      </c>
      <c r="H77" s="3" t="s">
        <v>345</v>
      </c>
      <c r="I77" s="3" t="s">
        <v>574</v>
      </c>
      <c r="J77" s="2" t="s">
        <v>27</v>
      </c>
      <c r="K77" s="3" t="s">
        <v>412</v>
      </c>
      <c r="L77" s="3" t="s">
        <v>2052</v>
      </c>
      <c r="M77" s="3" t="s">
        <v>333</v>
      </c>
      <c r="N77" s="3" t="s">
        <v>356</v>
      </c>
      <c r="O77" s="3">
        <v>8</v>
      </c>
      <c r="P77" s="3" t="s">
        <v>27</v>
      </c>
      <c r="Q77" s="3" t="s">
        <v>27</v>
      </c>
      <c r="R77" s="3" t="s">
        <v>27</v>
      </c>
      <c r="S77" s="3">
        <v>9</v>
      </c>
      <c r="T77" s="3" t="s">
        <v>27</v>
      </c>
      <c r="U77" s="3">
        <v>83</v>
      </c>
      <c r="V77" s="3" t="s">
        <v>2053</v>
      </c>
    </row>
    <row r="78" spans="1:22" s="8" customFormat="1" ht="15.75" thickBot="1" x14ac:dyDescent="0.3">
      <c r="A78" s="7">
        <v>68</v>
      </c>
      <c r="B78" s="8" t="s">
        <v>1761</v>
      </c>
      <c r="C78" s="6">
        <v>119</v>
      </c>
      <c r="D78" s="3">
        <v>2025</v>
      </c>
      <c r="E78" s="3">
        <v>414</v>
      </c>
      <c r="F78" s="3" t="s">
        <v>60</v>
      </c>
      <c r="G78" s="3" t="s">
        <v>51</v>
      </c>
      <c r="H78" s="3" t="s">
        <v>345</v>
      </c>
      <c r="I78" s="3" t="s">
        <v>574</v>
      </c>
      <c r="J78" s="2" t="s">
        <v>27</v>
      </c>
      <c r="K78" s="3" t="s">
        <v>412</v>
      </c>
      <c r="L78" s="3" t="s">
        <v>2052</v>
      </c>
      <c r="M78" s="3" t="s">
        <v>333</v>
      </c>
      <c r="N78" s="3" t="s">
        <v>356</v>
      </c>
      <c r="O78" s="3">
        <v>8</v>
      </c>
      <c r="P78" s="3" t="s">
        <v>27</v>
      </c>
      <c r="Q78" s="3" t="s">
        <v>27</v>
      </c>
      <c r="R78" s="3" t="s">
        <v>27</v>
      </c>
      <c r="S78" s="3">
        <v>9</v>
      </c>
      <c r="T78" s="3" t="s">
        <v>27</v>
      </c>
      <c r="U78" s="3">
        <v>83</v>
      </c>
      <c r="V78" s="3" t="s">
        <v>2053</v>
      </c>
    </row>
    <row r="79" spans="1:22" s="8" customFormat="1" ht="15.75" thickBot="1" x14ac:dyDescent="0.3">
      <c r="A79" s="7">
        <v>69</v>
      </c>
      <c r="B79" s="8" t="s">
        <v>1762</v>
      </c>
      <c r="C79" s="6">
        <v>119</v>
      </c>
      <c r="D79" s="3">
        <v>2025</v>
      </c>
      <c r="E79" s="3">
        <v>415</v>
      </c>
      <c r="F79" s="3" t="s">
        <v>60</v>
      </c>
      <c r="G79" s="3" t="s">
        <v>51</v>
      </c>
      <c r="H79" s="3" t="s">
        <v>345</v>
      </c>
      <c r="I79" s="3" t="s">
        <v>574</v>
      </c>
      <c r="J79" s="2" t="s">
        <v>27</v>
      </c>
      <c r="K79" s="3" t="s">
        <v>412</v>
      </c>
      <c r="L79" s="3" t="s">
        <v>2052</v>
      </c>
      <c r="M79" s="3" t="s">
        <v>333</v>
      </c>
      <c r="N79" s="3" t="s">
        <v>356</v>
      </c>
      <c r="O79" s="3">
        <v>8</v>
      </c>
      <c r="P79" s="3" t="s">
        <v>27</v>
      </c>
      <c r="Q79" s="3" t="s">
        <v>27</v>
      </c>
      <c r="R79" s="3" t="s">
        <v>27</v>
      </c>
      <c r="S79" s="3">
        <v>9</v>
      </c>
      <c r="T79" s="3" t="s">
        <v>27</v>
      </c>
      <c r="U79" s="3">
        <v>83</v>
      </c>
      <c r="V79" s="3" t="s">
        <v>2053</v>
      </c>
    </row>
    <row r="80" spans="1:22" s="8" customFormat="1" ht="15.75" thickBot="1" x14ac:dyDescent="0.3">
      <c r="A80" s="7">
        <v>70</v>
      </c>
      <c r="B80" s="8" t="s">
        <v>1763</v>
      </c>
      <c r="C80" s="6">
        <v>119</v>
      </c>
      <c r="D80" s="3">
        <v>2025</v>
      </c>
      <c r="E80" s="3">
        <v>416</v>
      </c>
      <c r="F80" s="3" t="s">
        <v>60</v>
      </c>
      <c r="G80" s="3" t="s">
        <v>51</v>
      </c>
      <c r="H80" s="3" t="s">
        <v>345</v>
      </c>
      <c r="I80" s="3" t="s">
        <v>574</v>
      </c>
      <c r="J80" s="2" t="s">
        <v>27</v>
      </c>
      <c r="K80" s="3" t="s">
        <v>412</v>
      </c>
      <c r="L80" s="3" t="s">
        <v>2052</v>
      </c>
      <c r="M80" s="3" t="s">
        <v>333</v>
      </c>
      <c r="N80" s="3" t="s">
        <v>356</v>
      </c>
      <c r="O80" s="3">
        <v>8</v>
      </c>
      <c r="P80" s="3" t="s">
        <v>27</v>
      </c>
      <c r="Q80" s="3" t="s">
        <v>27</v>
      </c>
      <c r="R80" s="3" t="s">
        <v>27</v>
      </c>
      <c r="S80" s="3">
        <v>9</v>
      </c>
      <c r="T80" s="3" t="s">
        <v>27</v>
      </c>
      <c r="U80" s="3">
        <v>83</v>
      </c>
      <c r="V80" s="3" t="s">
        <v>2053</v>
      </c>
    </row>
    <row r="81" spans="1:22" s="8" customFormat="1" ht="15.75" thickBot="1" x14ac:dyDescent="0.3">
      <c r="A81" s="7">
        <v>71</v>
      </c>
      <c r="B81" s="8" t="s">
        <v>1764</v>
      </c>
      <c r="C81" s="6">
        <v>119</v>
      </c>
      <c r="D81" s="3">
        <v>2025</v>
      </c>
      <c r="E81" s="3">
        <v>417</v>
      </c>
      <c r="F81" s="3" t="s">
        <v>60</v>
      </c>
      <c r="G81" s="3" t="s">
        <v>51</v>
      </c>
      <c r="H81" s="3" t="s">
        <v>345</v>
      </c>
      <c r="I81" s="3" t="s">
        <v>574</v>
      </c>
      <c r="J81" s="2" t="s">
        <v>27</v>
      </c>
      <c r="K81" s="3" t="s">
        <v>412</v>
      </c>
      <c r="L81" s="3" t="s">
        <v>2052</v>
      </c>
      <c r="M81" s="3" t="s">
        <v>333</v>
      </c>
      <c r="N81" s="3" t="s">
        <v>356</v>
      </c>
      <c r="O81" s="3">
        <v>8</v>
      </c>
      <c r="P81" s="3" t="s">
        <v>27</v>
      </c>
      <c r="Q81" s="3" t="s">
        <v>27</v>
      </c>
      <c r="R81" s="3" t="s">
        <v>27</v>
      </c>
      <c r="S81" s="3">
        <v>9</v>
      </c>
      <c r="T81" s="3" t="s">
        <v>27</v>
      </c>
      <c r="U81" s="3">
        <v>83</v>
      </c>
      <c r="V81" s="3" t="s">
        <v>2053</v>
      </c>
    </row>
    <row r="82" spans="1:22" s="8" customFormat="1" ht="15.75" thickBot="1" x14ac:dyDescent="0.3">
      <c r="A82" s="7">
        <v>72</v>
      </c>
      <c r="B82" s="8" t="s">
        <v>1765</v>
      </c>
      <c r="C82" s="6">
        <v>119</v>
      </c>
      <c r="D82" s="3">
        <v>2025</v>
      </c>
      <c r="E82" s="3">
        <v>418</v>
      </c>
      <c r="F82" s="3" t="s">
        <v>60</v>
      </c>
      <c r="G82" s="3" t="s">
        <v>51</v>
      </c>
      <c r="H82" s="3" t="s">
        <v>345</v>
      </c>
      <c r="I82" s="3" t="s">
        <v>574</v>
      </c>
      <c r="J82" s="2" t="s">
        <v>27</v>
      </c>
      <c r="K82" s="3" t="s">
        <v>412</v>
      </c>
      <c r="L82" s="3" t="s">
        <v>2052</v>
      </c>
      <c r="M82" s="3" t="s">
        <v>333</v>
      </c>
      <c r="N82" s="3" t="s">
        <v>356</v>
      </c>
      <c r="O82" s="3">
        <v>8</v>
      </c>
      <c r="P82" s="3" t="s">
        <v>27</v>
      </c>
      <c r="Q82" s="3" t="s">
        <v>27</v>
      </c>
      <c r="R82" s="3" t="s">
        <v>27</v>
      </c>
      <c r="S82" s="3">
        <v>9</v>
      </c>
      <c r="T82" s="3" t="s">
        <v>27</v>
      </c>
      <c r="U82" s="3">
        <v>83</v>
      </c>
      <c r="V82" s="3" t="s">
        <v>2053</v>
      </c>
    </row>
    <row r="83" spans="1:22" s="8" customFormat="1" ht="15.75" thickBot="1" x14ac:dyDescent="0.3">
      <c r="A83" s="7">
        <v>73</v>
      </c>
      <c r="B83" s="8" t="s">
        <v>1766</v>
      </c>
      <c r="C83" s="6">
        <v>119</v>
      </c>
      <c r="D83" s="3">
        <v>2025</v>
      </c>
      <c r="E83" s="3">
        <v>419</v>
      </c>
      <c r="F83" s="3" t="s">
        <v>60</v>
      </c>
      <c r="G83" s="3" t="s">
        <v>55</v>
      </c>
      <c r="H83" s="3" t="s">
        <v>345</v>
      </c>
      <c r="I83" s="3" t="s">
        <v>574</v>
      </c>
      <c r="J83" s="2" t="s">
        <v>27</v>
      </c>
      <c r="K83" s="3" t="s">
        <v>412</v>
      </c>
      <c r="L83" s="3" t="s">
        <v>2052</v>
      </c>
      <c r="M83" s="3" t="s">
        <v>333</v>
      </c>
      <c r="N83" s="3" t="s">
        <v>356</v>
      </c>
      <c r="O83" s="3">
        <v>8</v>
      </c>
      <c r="P83" s="3" t="s">
        <v>27</v>
      </c>
      <c r="Q83" s="3" t="s">
        <v>27</v>
      </c>
      <c r="R83" s="3" t="s">
        <v>27</v>
      </c>
      <c r="S83" s="3">
        <v>9</v>
      </c>
      <c r="T83" s="3" t="s">
        <v>27</v>
      </c>
      <c r="U83" s="3">
        <v>83</v>
      </c>
      <c r="V83" s="3" t="s">
        <v>2053</v>
      </c>
    </row>
    <row r="84" spans="1:22" s="8" customFormat="1" ht="15.75" thickBot="1" x14ac:dyDescent="0.3">
      <c r="A84" s="7">
        <v>74</v>
      </c>
      <c r="B84" s="8" t="s">
        <v>1767</v>
      </c>
      <c r="C84" s="6">
        <v>119</v>
      </c>
      <c r="D84" s="3">
        <v>2025</v>
      </c>
      <c r="E84" s="3">
        <v>420</v>
      </c>
      <c r="F84" s="3" t="s">
        <v>60</v>
      </c>
      <c r="G84" s="3" t="s">
        <v>51</v>
      </c>
      <c r="H84" s="3" t="s">
        <v>345</v>
      </c>
      <c r="I84" s="3" t="s">
        <v>574</v>
      </c>
      <c r="J84" s="2" t="s">
        <v>27</v>
      </c>
      <c r="K84" s="3" t="s">
        <v>412</v>
      </c>
      <c r="L84" s="3" t="s">
        <v>2052</v>
      </c>
      <c r="M84" s="3" t="s">
        <v>333</v>
      </c>
      <c r="N84" s="3" t="s">
        <v>356</v>
      </c>
      <c r="O84" s="3">
        <v>8</v>
      </c>
      <c r="P84" s="3" t="s">
        <v>27</v>
      </c>
      <c r="Q84" s="3" t="s">
        <v>27</v>
      </c>
      <c r="R84" s="3" t="s">
        <v>27</v>
      </c>
      <c r="S84" s="3">
        <v>9</v>
      </c>
      <c r="T84" s="3" t="s">
        <v>27</v>
      </c>
      <c r="U84" s="3">
        <v>83</v>
      </c>
      <c r="V84" s="3" t="s">
        <v>2053</v>
      </c>
    </row>
    <row r="85" spans="1:22" s="8" customFormat="1" ht="15.75" thickBot="1" x14ac:dyDescent="0.3">
      <c r="A85" s="7">
        <v>75</v>
      </c>
      <c r="B85" s="8" t="s">
        <v>1768</v>
      </c>
      <c r="C85" s="6">
        <v>119</v>
      </c>
      <c r="D85" s="3">
        <v>2025</v>
      </c>
      <c r="E85" s="3">
        <v>421</v>
      </c>
      <c r="F85" s="3" t="s">
        <v>60</v>
      </c>
      <c r="G85" s="3" t="s">
        <v>51</v>
      </c>
      <c r="H85" s="3" t="s">
        <v>345</v>
      </c>
      <c r="I85" s="3" t="s">
        <v>574</v>
      </c>
      <c r="J85" s="2" t="s">
        <v>27</v>
      </c>
      <c r="K85" s="3" t="s">
        <v>412</v>
      </c>
      <c r="L85" s="3" t="s">
        <v>2052</v>
      </c>
      <c r="M85" s="3" t="s">
        <v>333</v>
      </c>
      <c r="N85" s="3" t="s">
        <v>356</v>
      </c>
      <c r="O85" s="3">
        <v>8</v>
      </c>
      <c r="P85" s="3" t="s">
        <v>27</v>
      </c>
      <c r="Q85" s="3" t="s">
        <v>27</v>
      </c>
      <c r="R85" s="3" t="s">
        <v>27</v>
      </c>
      <c r="S85" s="3">
        <v>9</v>
      </c>
      <c r="T85" s="3" t="s">
        <v>27</v>
      </c>
      <c r="U85" s="3">
        <v>83</v>
      </c>
      <c r="V85" s="3" t="s">
        <v>2053</v>
      </c>
    </row>
    <row r="86" spans="1:22" s="8" customFormat="1" ht="15.75" thickBot="1" x14ac:dyDescent="0.3">
      <c r="A86" s="7">
        <v>76</v>
      </c>
      <c r="B86" s="8" t="s">
        <v>1769</v>
      </c>
      <c r="C86" s="6">
        <v>119</v>
      </c>
      <c r="D86" s="3">
        <v>2025</v>
      </c>
      <c r="E86" s="3">
        <v>422</v>
      </c>
      <c r="F86" s="3" t="s">
        <v>28</v>
      </c>
      <c r="G86" s="3" t="s">
        <v>104</v>
      </c>
      <c r="H86" s="3" t="s">
        <v>345</v>
      </c>
      <c r="I86" s="3" t="s">
        <v>574</v>
      </c>
      <c r="J86" s="2" t="s">
        <v>27</v>
      </c>
      <c r="K86" s="3" t="s">
        <v>412</v>
      </c>
      <c r="L86" s="3" t="s">
        <v>2052</v>
      </c>
      <c r="M86" s="3" t="s">
        <v>333</v>
      </c>
      <c r="N86" s="3" t="s">
        <v>356</v>
      </c>
      <c r="O86" s="3">
        <v>8</v>
      </c>
      <c r="P86" s="3" t="s">
        <v>27</v>
      </c>
      <c r="Q86" s="3" t="s">
        <v>27</v>
      </c>
      <c r="R86" s="3" t="s">
        <v>27</v>
      </c>
      <c r="S86" s="3">
        <v>9</v>
      </c>
      <c r="T86" s="3" t="s">
        <v>27</v>
      </c>
      <c r="U86" s="3">
        <v>83</v>
      </c>
      <c r="V86" s="3" t="s">
        <v>2053</v>
      </c>
    </row>
    <row r="87" spans="1:22" s="8" customFormat="1" ht="15.75" thickBot="1" x14ac:dyDescent="0.3">
      <c r="A87" s="7">
        <v>77</v>
      </c>
      <c r="B87" s="8" t="s">
        <v>1770</v>
      </c>
      <c r="C87" s="6">
        <v>119</v>
      </c>
      <c r="D87" s="3">
        <v>2025</v>
      </c>
      <c r="E87" s="3">
        <v>423</v>
      </c>
      <c r="F87" s="3" t="s">
        <v>60</v>
      </c>
      <c r="G87" s="3" t="s">
        <v>51</v>
      </c>
      <c r="H87" s="3" t="s">
        <v>345</v>
      </c>
      <c r="I87" s="3" t="s">
        <v>574</v>
      </c>
      <c r="J87" s="2" t="s">
        <v>27</v>
      </c>
      <c r="K87" s="3" t="s">
        <v>412</v>
      </c>
      <c r="L87" s="3" t="s">
        <v>2052</v>
      </c>
      <c r="M87" s="3" t="s">
        <v>333</v>
      </c>
      <c r="N87" s="3" t="s">
        <v>356</v>
      </c>
      <c r="O87" s="3">
        <v>8</v>
      </c>
      <c r="P87" s="3" t="s">
        <v>27</v>
      </c>
      <c r="Q87" s="3" t="s">
        <v>27</v>
      </c>
      <c r="R87" s="3" t="s">
        <v>27</v>
      </c>
      <c r="S87" s="3">
        <v>9</v>
      </c>
      <c r="T87" s="3" t="s">
        <v>27</v>
      </c>
      <c r="U87" s="3">
        <v>83</v>
      </c>
      <c r="V87" s="3" t="s">
        <v>2053</v>
      </c>
    </row>
    <row r="88" spans="1:22" s="8" customFormat="1" ht="15.75" thickBot="1" x14ac:dyDescent="0.3">
      <c r="A88" s="7">
        <v>78</v>
      </c>
      <c r="B88" s="8" t="s">
        <v>1771</v>
      </c>
      <c r="C88" s="6">
        <v>119</v>
      </c>
      <c r="D88" s="3">
        <v>2025</v>
      </c>
      <c r="E88" s="3">
        <v>424</v>
      </c>
      <c r="F88" s="3" t="s">
        <v>60</v>
      </c>
      <c r="G88" s="3" t="s">
        <v>51</v>
      </c>
      <c r="H88" s="3" t="s">
        <v>345</v>
      </c>
      <c r="I88" s="3" t="s">
        <v>574</v>
      </c>
      <c r="J88" s="2" t="s">
        <v>27</v>
      </c>
      <c r="K88" s="3" t="s">
        <v>412</v>
      </c>
      <c r="L88" s="3" t="s">
        <v>2052</v>
      </c>
      <c r="M88" s="3" t="s">
        <v>333</v>
      </c>
      <c r="N88" s="3" t="s">
        <v>356</v>
      </c>
      <c r="O88" s="3">
        <v>8</v>
      </c>
      <c r="P88" s="3" t="s">
        <v>27</v>
      </c>
      <c r="Q88" s="3" t="s">
        <v>27</v>
      </c>
      <c r="R88" s="3" t="s">
        <v>27</v>
      </c>
      <c r="S88" s="3">
        <v>9</v>
      </c>
      <c r="T88" s="3" t="s">
        <v>27</v>
      </c>
      <c r="U88" s="3">
        <v>83</v>
      </c>
      <c r="V88" s="3" t="s">
        <v>2053</v>
      </c>
    </row>
    <row r="89" spans="1:22" s="8" customFormat="1" ht="15.75" thickBot="1" x14ac:dyDescent="0.3">
      <c r="A89" s="7">
        <v>79</v>
      </c>
      <c r="B89" s="8" t="s">
        <v>1772</v>
      </c>
      <c r="C89" s="6">
        <v>119</v>
      </c>
      <c r="D89" s="3">
        <v>2025</v>
      </c>
      <c r="E89" s="3">
        <v>425</v>
      </c>
      <c r="F89" s="3" t="s">
        <v>60</v>
      </c>
      <c r="G89" s="3" t="s">
        <v>51</v>
      </c>
      <c r="H89" s="3" t="s">
        <v>345</v>
      </c>
      <c r="I89" s="3" t="s">
        <v>574</v>
      </c>
      <c r="J89" s="2" t="s">
        <v>27</v>
      </c>
      <c r="K89" s="3" t="s">
        <v>412</v>
      </c>
      <c r="L89" s="3" t="s">
        <v>2052</v>
      </c>
      <c r="M89" s="3" t="s">
        <v>333</v>
      </c>
      <c r="N89" s="3" t="s">
        <v>356</v>
      </c>
      <c r="O89" s="3">
        <v>8</v>
      </c>
      <c r="P89" s="3" t="s">
        <v>27</v>
      </c>
      <c r="Q89" s="3" t="s">
        <v>27</v>
      </c>
      <c r="R89" s="3" t="s">
        <v>27</v>
      </c>
      <c r="S89" s="3">
        <v>9</v>
      </c>
      <c r="T89" s="3" t="s">
        <v>27</v>
      </c>
      <c r="U89" s="3">
        <v>83</v>
      </c>
      <c r="V89" s="3" t="s">
        <v>2053</v>
      </c>
    </row>
    <row r="90" spans="1:22" s="8" customFormat="1" ht="15.75" thickBot="1" x14ac:dyDescent="0.3">
      <c r="A90" s="7">
        <v>80</v>
      </c>
      <c r="B90" s="8" t="s">
        <v>1773</v>
      </c>
      <c r="C90" s="6">
        <v>119</v>
      </c>
      <c r="D90" s="3">
        <v>2025</v>
      </c>
      <c r="E90" s="3">
        <v>426</v>
      </c>
      <c r="F90" s="3" t="s">
        <v>60</v>
      </c>
      <c r="G90" s="3" t="s">
        <v>51</v>
      </c>
      <c r="H90" s="3" t="s">
        <v>345</v>
      </c>
      <c r="I90" s="3" t="s">
        <v>574</v>
      </c>
      <c r="J90" s="2" t="s">
        <v>27</v>
      </c>
      <c r="K90" s="3" t="s">
        <v>412</v>
      </c>
      <c r="L90" s="3" t="s">
        <v>2052</v>
      </c>
      <c r="M90" s="3" t="s">
        <v>333</v>
      </c>
      <c r="N90" s="3" t="s">
        <v>356</v>
      </c>
      <c r="O90" s="3">
        <v>8</v>
      </c>
      <c r="P90" s="3" t="s">
        <v>27</v>
      </c>
      <c r="Q90" s="3" t="s">
        <v>27</v>
      </c>
      <c r="R90" s="3" t="s">
        <v>27</v>
      </c>
      <c r="S90" s="3">
        <v>9</v>
      </c>
      <c r="T90" s="3" t="s">
        <v>27</v>
      </c>
      <c r="U90" s="3">
        <v>83</v>
      </c>
      <c r="V90" s="3" t="s">
        <v>2053</v>
      </c>
    </row>
    <row r="91" spans="1:22" s="8" customFormat="1" ht="15.75" thickBot="1" x14ac:dyDescent="0.3">
      <c r="A91" s="7">
        <v>81</v>
      </c>
      <c r="B91" s="8" t="s">
        <v>1774</v>
      </c>
      <c r="C91" s="6">
        <v>119</v>
      </c>
      <c r="D91" s="3">
        <v>2025</v>
      </c>
      <c r="E91" s="3">
        <v>427</v>
      </c>
      <c r="F91" s="3" t="s">
        <v>60</v>
      </c>
      <c r="G91" s="3" t="s">
        <v>51</v>
      </c>
      <c r="H91" s="3" t="s">
        <v>345</v>
      </c>
      <c r="I91" s="3" t="s">
        <v>574</v>
      </c>
      <c r="J91" s="2" t="s">
        <v>27</v>
      </c>
      <c r="K91" s="3" t="s">
        <v>412</v>
      </c>
      <c r="L91" s="3" t="s">
        <v>2052</v>
      </c>
      <c r="M91" s="3" t="s">
        <v>333</v>
      </c>
      <c r="N91" s="3" t="s">
        <v>356</v>
      </c>
      <c r="O91" s="3">
        <v>8</v>
      </c>
      <c r="P91" s="3" t="s">
        <v>27</v>
      </c>
      <c r="Q91" s="3" t="s">
        <v>27</v>
      </c>
      <c r="R91" s="3" t="s">
        <v>27</v>
      </c>
      <c r="S91" s="3">
        <v>9</v>
      </c>
      <c r="T91" s="3" t="s">
        <v>27</v>
      </c>
      <c r="U91" s="3">
        <v>83</v>
      </c>
      <c r="V91" s="3" t="s">
        <v>2053</v>
      </c>
    </row>
    <row r="92" spans="1:22" s="8" customFormat="1" ht="15.75" thickBot="1" x14ac:dyDescent="0.3">
      <c r="A92" s="7">
        <v>82</v>
      </c>
      <c r="B92" s="8" t="s">
        <v>1775</v>
      </c>
      <c r="C92" s="6">
        <v>119</v>
      </c>
      <c r="D92" s="3">
        <v>2025</v>
      </c>
      <c r="E92" s="3">
        <v>428</v>
      </c>
      <c r="F92" s="3" t="s">
        <v>60</v>
      </c>
      <c r="G92" s="3" t="s">
        <v>51</v>
      </c>
      <c r="H92" s="3" t="s">
        <v>345</v>
      </c>
      <c r="I92" s="3" t="s">
        <v>574</v>
      </c>
      <c r="J92" s="2" t="s">
        <v>27</v>
      </c>
      <c r="K92" s="3" t="s">
        <v>412</v>
      </c>
      <c r="L92" s="3" t="s">
        <v>2052</v>
      </c>
      <c r="M92" s="3" t="s">
        <v>333</v>
      </c>
      <c r="N92" s="3" t="s">
        <v>356</v>
      </c>
      <c r="O92" s="3">
        <v>8</v>
      </c>
      <c r="P92" s="3" t="s">
        <v>27</v>
      </c>
      <c r="Q92" s="3" t="s">
        <v>27</v>
      </c>
      <c r="R92" s="3" t="s">
        <v>27</v>
      </c>
      <c r="S92" s="3">
        <v>9</v>
      </c>
      <c r="T92" s="3" t="s">
        <v>27</v>
      </c>
      <c r="U92" s="3">
        <v>83</v>
      </c>
      <c r="V92" s="3" t="s">
        <v>2053</v>
      </c>
    </row>
    <row r="93" spans="1:22" s="8" customFormat="1" ht="15.75" thickBot="1" x14ac:dyDescent="0.3">
      <c r="A93" s="7">
        <v>83</v>
      </c>
      <c r="B93" s="8" t="s">
        <v>1776</v>
      </c>
      <c r="C93" s="6">
        <v>119</v>
      </c>
      <c r="D93" s="3">
        <v>2025</v>
      </c>
      <c r="E93" s="3">
        <v>429</v>
      </c>
      <c r="F93" s="3" t="s">
        <v>60</v>
      </c>
      <c r="G93" s="3" t="s">
        <v>51</v>
      </c>
      <c r="H93" s="3" t="s">
        <v>345</v>
      </c>
      <c r="I93" s="3" t="s">
        <v>574</v>
      </c>
      <c r="J93" s="2" t="s">
        <v>27</v>
      </c>
      <c r="K93" s="3" t="s">
        <v>412</v>
      </c>
      <c r="L93" s="3" t="s">
        <v>2052</v>
      </c>
      <c r="M93" s="3" t="s">
        <v>333</v>
      </c>
      <c r="N93" s="3" t="s">
        <v>356</v>
      </c>
      <c r="O93" s="3">
        <v>8</v>
      </c>
      <c r="P93" s="3" t="s">
        <v>27</v>
      </c>
      <c r="Q93" s="3" t="s">
        <v>27</v>
      </c>
      <c r="R93" s="3" t="s">
        <v>27</v>
      </c>
      <c r="S93" s="3">
        <v>9</v>
      </c>
      <c r="T93" s="3" t="s">
        <v>27</v>
      </c>
      <c r="U93" s="3">
        <v>83</v>
      </c>
      <c r="V93" s="3" t="s">
        <v>2053</v>
      </c>
    </row>
    <row r="94" spans="1:22" s="8" customFormat="1" ht="15.75" thickBot="1" x14ac:dyDescent="0.3">
      <c r="A94" s="7">
        <v>84</v>
      </c>
      <c r="B94" s="8" t="s">
        <v>1777</v>
      </c>
      <c r="C94" s="6">
        <v>119</v>
      </c>
      <c r="D94" s="3">
        <v>2025</v>
      </c>
      <c r="E94" s="3">
        <v>430</v>
      </c>
      <c r="F94" s="3" t="s">
        <v>60</v>
      </c>
      <c r="G94" s="3" t="s">
        <v>51</v>
      </c>
      <c r="H94" s="3" t="s">
        <v>345</v>
      </c>
      <c r="I94" s="3" t="s">
        <v>574</v>
      </c>
      <c r="J94" s="2" t="s">
        <v>27</v>
      </c>
      <c r="K94" s="3" t="s">
        <v>412</v>
      </c>
      <c r="L94" s="3" t="s">
        <v>2052</v>
      </c>
      <c r="M94" s="3" t="s">
        <v>333</v>
      </c>
      <c r="N94" s="3" t="s">
        <v>356</v>
      </c>
      <c r="O94" s="3">
        <v>8</v>
      </c>
      <c r="P94" s="3" t="s">
        <v>27</v>
      </c>
      <c r="Q94" s="3" t="s">
        <v>27</v>
      </c>
      <c r="R94" s="3" t="s">
        <v>27</v>
      </c>
      <c r="S94" s="3">
        <v>9</v>
      </c>
      <c r="T94" s="3" t="s">
        <v>27</v>
      </c>
      <c r="U94" s="3">
        <v>83</v>
      </c>
      <c r="V94" s="3" t="s">
        <v>2053</v>
      </c>
    </row>
    <row r="95" spans="1:22" s="8" customFormat="1" ht="15.75" thickBot="1" x14ac:dyDescent="0.3">
      <c r="A95" s="7">
        <v>85</v>
      </c>
      <c r="B95" s="8" t="s">
        <v>1778</v>
      </c>
      <c r="C95" s="6">
        <v>119</v>
      </c>
      <c r="D95" s="3">
        <v>2025</v>
      </c>
      <c r="E95" s="3">
        <v>431</v>
      </c>
      <c r="F95" s="3" t="s">
        <v>60</v>
      </c>
      <c r="G95" s="3" t="s">
        <v>51</v>
      </c>
      <c r="H95" s="3" t="s">
        <v>345</v>
      </c>
      <c r="I95" s="3" t="s">
        <v>574</v>
      </c>
      <c r="J95" s="2" t="s">
        <v>27</v>
      </c>
      <c r="K95" s="3" t="s">
        <v>412</v>
      </c>
      <c r="L95" s="3" t="s">
        <v>2052</v>
      </c>
      <c r="M95" s="3" t="s">
        <v>333</v>
      </c>
      <c r="N95" s="3" t="s">
        <v>356</v>
      </c>
      <c r="O95" s="3">
        <v>8</v>
      </c>
      <c r="P95" s="3" t="s">
        <v>27</v>
      </c>
      <c r="Q95" s="3" t="s">
        <v>27</v>
      </c>
      <c r="R95" s="3" t="s">
        <v>27</v>
      </c>
      <c r="S95" s="3">
        <v>9</v>
      </c>
      <c r="T95" s="3" t="s">
        <v>27</v>
      </c>
      <c r="U95" s="3">
        <v>83</v>
      </c>
      <c r="V95" s="3" t="s">
        <v>2053</v>
      </c>
    </row>
    <row r="96" spans="1:22" s="8" customFormat="1" ht="15.75" thickBot="1" x14ac:dyDescent="0.3">
      <c r="A96" s="7">
        <v>86</v>
      </c>
      <c r="B96" s="8" t="s">
        <v>1779</v>
      </c>
      <c r="C96" s="6">
        <v>119</v>
      </c>
      <c r="D96" s="3">
        <v>2025</v>
      </c>
      <c r="E96" s="3">
        <v>432</v>
      </c>
      <c r="F96" s="3" t="s">
        <v>60</v>
      </c>
      <c r="G96" s="3" t="s">
        <v>51</v>
      </c>
      <c r="H96" s="3" t="s">
        <v>345</v>
      </c>
      <c r="I96" s="3" t="s">
        <v>574</v>
      </c>
      <c r="J96" s="2" t="s">
        <v>27</v>
      </c>
      <c r="K96" s="3" t="s">
        <v>412</v>
      </c>
      <c r="L96" s="3" t="s">
        <v>2052</v>
      </c>
      <c r="M96" s="3" t="s">
        <v>333</v>
      </c>
      <c r="N96" s="3" t="s">
        <v>356</v>
      </c>
      <c r="O96" s="3">
        <v>8</v>
      </c>
      <c r="P96" s="3" t="s">
        <v>27</v>
      </c>
      <c r="Q96" s="3" t="s">
        <v>27</v>
      </c>
      <c r="R96" s="3" t="s">
        <v>27</v>
      </c>
      <c r="S96" s="3">
        <v>9</v>
      </c>
      <c r="T96" s="3" t="s">
        <v>27</v>
      </c>
      <c r="U96" s="3">
        <v>83</v>
      </c>
      <c r="V96" s="3" t="s">
        <v>2053</v>
      </c>
    </row>
    <row r="97" spans="1:22" s="8" customFormat="1" ht="15.75" thickBot="1" x14ac:dyDescent="0.3">
      <c r="A97" s="7">
        <v>87</v>
      </c>
      <c r="B97" s="8" t="s">
        <v>1780</v>
      </c>
      <c r="C97" s="6">
        <v>119</v>
      </c>
      <c r="D97" s="3">
        <v>2025</v>
      </c>
      <c r="E97" s="3">
        <v>433</v>
      </c>
      <c r="F97" s="3" t="s">
        <v>60</v>
      </c>
      <c r="G97" s="3" t="s">
        <v>51</v>
      </c>
      <c r="H97" s="3" t="s">
        <v>345</v>
      </c>
      <c r="I97" s="3" t="s">
        <v>574</v>
      </c>
      <c r="J97" s="2" t="s">
        <v>27</v>
      </c>
      <c r="K97" s="3" t="s">
        <v>412</v>
      </c>
      <c r="L97" s="3" t="s">
        <v>2052</v>
      </c>
      <c r="M97" s="3" t="s">
        <v>333</v>
      </c>
      <c r="N97" s="3" t="s">
        <v>356</v>
      </c>
      <c r="O97" s="3">
        <v>8</v>
      </c>
      <c r="P97" s="3" t="s">
        <v>27</v>
      </c>
      <c r="Q97" s="3" t="s">
        <v>27</v>
      </c>
      <c r="R97" s="3" t="s">
        <v>27</v>
      </c>
      <c r="S97" s="3">
        <v>9</v>
      </c>
      <c r="T97" s="3" t="s">
        <v>27</v>
      </c>
      <c r="U97" s="3">
        <v>83</v>
      </c>
      <c r="V97" s="3" t="s">
        <v>2053</v>
      </c>
    </row>
    <row r="98" spans="1:22" s="8" customFormat="1" ht="15.75" thickBot="1" x14ac:dyDescent="0.3">
      <c r="A98" s="7">
        <v>88</v>
      </c>
      <c r="B98" s="8" t="s">
        <v>1781</v>
      </c>
      <c r="C98" s="6">
        <v>119</v>
      </c>
      <c r="D98" s="3">
        <v>2025</v>
      </c>
      <c r="E98" s="3">
        <v>434</v>
      </c>
      <c r="F98" s="3" t="s">
        <v>60</v>
      </c>
      <c r="G98" s="3" t="s">
        <v>55</v>
      </c>
      <c r="H98" s="3" t="s">
        <v>345</v>
      </c>
      <c r="I98" s="3" t="s">
        <v>574</v>
      </c>
      <c r="J98" s="2" t="s">
        <v>27</v>
      </c>
      <c r="K98" s="3" t="s">
        <v>412</v>
      </c>
      <c r="L98" s="3" t="s">
        <v>2052</v>
      </c>
      <c r="M98" s="3" t="s">
        <v>333</v>
      </c>
      <c r="N98" s="3" t="s">
        <v>356</v>
      </c>
      <c r="O98" s="3">
        <v>8</v>
      </c>
      <c r="P98" s="3" t="s">
        <v>27</v>
      </c>
      <c r="Q98" s="3" t="s">
        <v>27</v>
      </c>
      <c r="R98" s="3" t="s">
        <v>27</v>
      </c>
      <c r="S98" s="3">
        <v>9</v>
      </c>
      <c r="T98" s="3" t="s">
        <v>27</v>
      </c>
      <c r="U98" s="3">
        <v>83</v>
      </c>
      <c r="V98" s="3" t="s">
        <v>2053</v>
      </c>
    </row>
    <row r="99" spans="1:22" s="8" customFormat="1" ht="15.75" thickBot="1" x14ac:dyDescent="0.3">
      <c r="A99" s="7">
        <v>89</v>
      </c>
      <c r="B99" s="8" t="s">
        <v>1782</v>
      </c>
      <c r="C99" s="6">
        <v>119</v>
      </c>
      <c r="D99" s="3">
        <v>2025</v>
      </c>
      <c r="E99" s="3">
        <v>435</v>
      </c>
      <c r="F99" s="3" t="s">
        <v>60</v>
      </c>
      <c r="G99" s="3" t="s">
        <v>51</v>
      </c>
      <c r="H99" s="3" t="s">
        <v>345</v>
      </c>
      <c r="I99" s="3" t="s">
        <v>574</v>
      </c>
      <c r="J99" s="2" t="s">
        <v>27</v>
      </c>
      <c r="K99" s="3" t="s">
        <v>412</v>
      </c>
      <c r="L99" s="3" t="s">
        <v>2052</v>
      </c>
      <c r="M99" s="3" t="s">
        <v>333</v>
      </c>
      <c r="N99" s="3" t="s">
        <v>356</v>
      </c>
      <c r="O99" s="3">
        <v>8</v>
      </c>
      <c r="P99" s="3" t="s">
        <v>27</v>
      </c>
      <c r="Q99" s="3" t="s">
        <v>27</v>
      </c>
      <c r="R99" s="3" t="s">
        <v>27</v>
      </c>
      <c r="S99" s="3">
        <v>9</v>
      </c>
      <c r="T99" s="3" t="s">
        <v>27</v>
      </c>
      <c r="U99" s="3">
        <v>83</v>
      </c>
      <c r="V99" s="3" t="s">
        <v>2053</v>
      </c>
    </row>
    <row r="100" spans="1:22" s="8" customFormat="1" ht="15.75" thickBot="1" x14ac:dyDescent="0.3">
      <c r="A100" s="7">
        <v>90</v>
      </c>
      <c r="B100" s="8" t="s">
        <v>1783</v>
      </c>
      <c r="C100" s="6">
        <v>119</v>
      </c>
      <c r="D100" s="3">
        <v>2025</v>
      </c>
      <c r="E100" s="3">
        <v>436</v>
      </c>
      <c r="F100" s="3" t="s">
        <v>60</v>
      </c>
      <c r="G100" s="3" t="s">
        <v>51</v>
      </c>
      <c r="H100" s="3" t="s">
        <v>345</v>
      </c>
      <c r="I100" s="3" t="s">
        <v>574</v>
      </c>
      <c r="J100" s="2" t="s">
        <v>27</v>
      </c>
      <c r="K100" s="3" t="s">
        <v>412</v>
      </c>
      <c r="L100" s="3" t="s">
        <v>2052</v>
      </c>
      <c r="M100" s="3" t="s">
        <v>333</v>
      </c>
      <c r="N100" s="3" t="s">
        <v>356</v>
      </c>
      <c r="O100" s="3">
        <v>8</v>
      </c>
      <c r="P100" s="3" t="s">
        <v>27</v>
      </c>
      <c r="Q100" s="3" t="s">
        <v>27</v>
      </c>
      <c r="R100" s="3" t="s">
        <v>27</v>
      </c>
      <c r="S100" s="3">
        <v>9</v>
      </c>
      <c r="T100" s="3" t="s">
        <v>27</v>
      </c>
      <c r="U100" s="3">
        <v>83</v>
      </c>
      <c r="V100" s="3" t="s">
        <v>2053</v>
      </c>
    </row>
    <row r="101" spans="1:22" s="8" customFormat="1" ht="15.75" thickBot="1" x14ac:dyDescent="0.3">
      <c r="A101" s="7">
        <v>91</v>
      </c>
      <c r="B101" s="8" t="s">
        <v>1784</v>
      </c>
      <c r="C101" s="6">
        <v>119</v>
      </c>
      <c r="D101" s="3">
        <v>2025</v>
      </c>
      <c r="E101" s="3">
        <v>437</v>
      </c>
      <c r="F101" s="3" t="s">
        <v>60</v>
      </c>
      <c r="G101" s="3" t="s">
        <v>51</v>
      </c>
      <c r="H101" s="3" t="s">
        <v>345</v>
      </c>
      <c r="I101" s="3" t="s">
        <v>574</v>
      </c>
      <c r="J101" s="2" t="s">
        <v>27</v>
      </c>
      <c r="K101" s="3" t="s">
        <v>412</v>
      </c>
      <c r="L101" s="3" t="s">
        <v>2052</v>
      </c>
      <c r="M101" s="3" t="s">
        <v>333</v>
      </c>
      <c r="N101" s="3" t="s">
        <v>356</v>
      </c>
      <c r="O101" s="3">
        <v>8</v>
      </c>
      <c r="P101" s="3" t="s">
        <v>27</v>
      </c>
      <c r="Q101" s="3" t="s">
        <v>27</v>
      </c>
      <c r="R101" s="3" t="s">
        <v>27</v>
      </c>
      <c r="S101" s="3">
        <v>9</v>
      </c>
      <c r="T101" s="3" t="s">
        <v>27</v>
      </c>
      <c r="U101" s="3">
        <v>83</v>
      </c>
      <c r="V101" s="3" t="s">
        <v>2053</v>
      </c>
    </row>
    <row r="102" spans="1:22" s="8" customFormat="1" ht="15.75" thickBot="1" x14ac:dyDescent="0.3">
      <c r="A102" s="7">
        <v>92</v>
      </c>
      <c r="B102" s="8" t="s">
        <v>1785</v>
      </c>
      <c r="C102" s="6">
        <v>119</v>
      </c>
      <c r="D102" s="3">
        <v>2025</v>
      </c>
      <c r="E102" s="3">
        <v>438</v>
      </c>
      <c r="F102" s="3" t="s">
        <v>60</v>
      </c>
      <c r="G102" s="3" t="s">
        <v>51</v>
      </c>
      <c r="H102" s="3" t="s">
        <v>345</v>
      </c>
      <c r="I102" s="3" t="s">
        <v>574</v>
      </c>
      <c r="J102" s="2" t="s">
        <v>27</v>
      </c>
      <c r="K102" s="3" t="s">
        <v>412</v>
      </c>
      <c r="L102" s="3" t="s">
        <v>2052</v>
      </c>
      <c r="M102" s="3" t="s">
        <v>333</v>
      </c>
      <c r="N102" s="3" t="s">
        <v>356</v>
      </c>
      <c r="O102" s="3">
        <v>8</v>
      </c>
      <c r="P102" s="3" t="s">
        <v>27</v>
      </c>
      <c r="Q102" s="3" t="s">
        <v>27</v>
      </c>
      <c r="R102" s="3" t="s">
        <v>27</v>
      </c>
      <c r="S102" s="3">
        <v>9</v>
      </c>
      <c r="T102" s="3" t="s">
        <v>27</v>
      </c>
      <c r="U102" s="3">
        <v>83</v>
      </c>
      <c r="V102" s="3" t="s">
        <v>2053</v>
      </c>
    </row>
    <row r="103" spans="1:22" s="8" customFormat="1" ht="15.75" thickBot="1" x14ac:dyDescent="0.3">
      <c r="A103" s="7">
        <v>93</v>
      </c>
      <c r="B103" s="8" t="s">
        <v>1786</v>
      </c>
      <c r="C103" s="6">
        <v>119</v>
      </c>
      <c r="D103" s="3">
        <v>2025</v>
      </c>
      <c r="E103" s="3">
        <v>439</v>
      </c>
      <c r="F103" s="3" t="s">
        <v>60</v>
      </c>
      <c r="G103" s="3" t="s">
        <v>51</v>
      </c>
      <c r="H103" s="3" t="s">
        <v>345</v>
      </c>
      <c r="I103" s="3" t="s">
        <v>574</v>
      </c>
      <c r="J103" s="2" t="s">
        <v>27</v>
      </c>
      <c r="K103" s="3" t="s">
        <v>412</v>
      </c>
      <c r="L103" s="3" t="s">
        <v>2052</v>
      </c>
      <c r="M103" s="3" t="s">
        <v>333</v>
      </c>
      <c r="N103" s="3" t="s">
        <v>356</v>
      </c>
      <c r="O103" s="3">
        <v>8</v>
      </c>
      <c r="P103" s="3" t="s">
        <v>27</v>
      </c>
      <c r="Q103" s="3" t="s">
        <v>27</v>
      </c>
      <c r="R103" s="3" t="s">
        <v>27</v>
      </c>
      <c r="S103" s="3">
        <v>9</v>
      </c>
      <c r="T103" s="3" t="s">
        <v>27</v>
      </c>
      <c r="U103" s="3">
        <v>83</v>
      </c>
      <c r="V103" s="3" t="s">
        <v>2053</v>
      </c>
    </row>
    <row r="104" spans="1:22" s="8" customFormat="1" ht="15.75" thickBot="1" x14ac:dyDescent="0.3">
      <c r="A104" s="7">
        <v>94</v>
      </c>
      <c r="B104" s="8" t="s">
        <v>1787</v>
      </c>
      <c r="C104" s="6">
        <v>119</v>
      </c>
      <c r="D104" s="3">
        <v>2025</v>
      </c>
      <c r="E104" s="3">
        <v>440</v>
      </c>
      <c r="F104" s="3" t="s">
        <v>60</v>
      </c>
      <c r="G104" s="3" t="s">
        <v>51</v>
      </c>
      <c r="H104" s="3" t="s">
        <v>345</v>
      </c>
      <c r="I104" s="3" t="s">
        <v>574</v>
      </c>
      <c r="J104" s="2" t="s">
        <v>27</v>
      </c>
      <c r="K104" s="3" t="s">
        <v>412</v>
      </c>
      <c r="L104" s="3" t="s">
        <v>2052</v>
      </c>
      <c r="M104" s="3" t="s">
        <v>333</v>
      </c>
      <c r="N104" s="3" t="s">
        <v>356</v>
      </c>
      <c r="O104" s="3">
        <v>8</v>
      </c>
      <c r="P104" s="3" t="s">
        <v>27</v>
      </c>
      <c r="Q104" s="3" t="s">
        <v>27</v>
      </c>
      <c r="R104" s="3" t="s">
        <v>27</v>
      </c>
      <c r="S104" s="3">
        <v>9</v>
      </c>
      <c r="T104" s="3" t="s">
        <v>27</v>
      </c>
      <c r="U104" s="3">
        <v>83</v>
      </c>
      <c r="V104" s="3" t="s">
        <v>2053</v>
      </c>
    </row>
    <row r="105" spans="1:22" s="8" customFormat="1" ht="15.75" thickBot="1" x14ac:dyDescent="0.3">
      <c r="A105" s="7">
        <v>95</v>
      </c>
      <c r="B105" s="8" t="s">
        <v>1788</v>
      </c>
      <c r="C105" s="6">
        <v>119</v>
      </c>
      <c r="D105" s="3">
        <v>2025</v>
      </c>
      <c r="E105" s="3">
        <v>441</v>
      </c>
      <c r="F105" s="3" t="s">
        <v>60</v>
      </c>
      <c r="G105" s="3" t="s">
        <v>51</v>
      </c>
      <c r="H105" s="3" t="s">
        <v>345</v>
      </c>
      <c r="I105" s="3" t="s">
        <v>574</v>
      </c>
      <c r="J105" s="2" t="s">
        <v>27</v>
      </c>
      <c r="K105" s="3" t="s">
        <v>412</v>
      </c>
      <c r="L105" s="3" t="s">
        <v>2052</v>
      </c>
      <c r="M105" s="3" t="s">
        <v>333</v>
      </c>
      <c r="N105" s="3" t="s">
        <v>356</v>
      </c>
      <c r="O105" s="3">
        <v>8</v>
      </c>
      <c r="P105" s="3" t="s">
        <v>27</v>
      </c>
      <c r="Q105" s="3" t="s">
        <v>27</v>
      </c>
      <c r="R105" s="3" t="s">
        <v>27</v>
      </c>
      <c r="S105" s="3">
        <v>9</v>
      </c>
      <c r="T105" s="3" t="s">
        <v>27</v>
      </c>
      <c r="U105" s="3">
        <v>83</v>
      </c>
      <c r="V105" s="3" t="s">
        <v>2053</v>
      </c>
    </row>
    <row r="106" spans="1:22" s="8" customFormat="1" ht="15.75" thickBot="1" x14ac:dyDescent="0.3">
      <c r="A106" s="7">
        <v>96</v>
      </c>
      <c r="B106" s="8" t="s">
        <v>1789</v>
      </c>
      <c r="C106" s="6">
        <v>119</v>
      </c>
      <c r="D106" s="3">
        <v>2025</v>
      </c>
      <c r="E106" s="3">
        <v>442</v>
      </c>
      <c r="F106" s="3" t="s">
        <v>60</v>
      </c>
      <c r="G106" s="3" t="s">
        <v>51</v>
      </c>
      <c r="H106" s="3" t="s">
        <v>345</v>
      </c>
      <c r="I106" s="3" t="s">
        <v>574</v>
      </c>
      <c r="J106" s="2" t="s">
        <v>27</v>
      </c>
      <c r="K106" s="3" t="s">
        <v>412</v>
      </c>
      <c r="L106" s="3" t="s">
        <v>2052</v>
      </c>
      <c r="M106" s="3" t="s">
        <v>333</v>
      </c>
      <c r="N106" s="3" t="s">
        <v>356</v>
      </c>
      <c r="O106" s="3">
        <v>8</v>
      </c>
      <c r="P106" s="3" t="s">
        <v>27</v>
      </c>
      <c r="Q106" s="3" t="s">
        <v>27</v>
      </c>
      <c r="R106" s="3" t="s">
        <v>27</v>
      </c>
      <c r="S106" s="3">
        <v>9</v>
      </c>
      <c r="T106" s="3" t="s">
        <v>27</v>
      </c>
      <c r="U106" s="3">
        <v>83</v>
      </c>
      <c r="V106" s="3" t="s">
        <v>2053</v>
      </c>
    </row>
    <row r="107" spans="1:22" s="8" customFormat="1" ht="15.75" thickBot="1" x14ac:dyDescent="0.3">
      <c r="A107" s="7">
        <v>97</v>
      </c>
      <c r="B107" s="8" t="s">
        <v>1790</v>
      </c>
      <c r="C107" s="6">
        <v>119</v>
      </c>
      <c r="D107" s="3">
        <v>2025</v>
      </c>
      <c r="E107" s="3">
        <v>443</v>
      </c>
      <c r="F107" s="3" t="s">
        <v>60</v>
      </c>
      <c r="G107" s="3" t="s">
        <v>51</v>
      </c>
      <c r="H107" s="3" t="s">
        <v>345</v>
      </c>
      <c r="I107" s="3" t="s">
        <v>574</v>
      </c>
      <c r="J107" s="2" t="s">
        <v>27</v>
      </c>
      <c r="K107" s="3" t="s">
        <v>412</v>
      </c>
      <c r="L107" s="3" t="s">
        <v>2052</v>
      </c>
      <c r="M107" s="3" t="s">
        <v>333</v>
      </c>
      <c r="N107" s="3" t="s">
        <v>356</v>
      </c>
      <c r="O107" s="3">
        <v>8</v>
      </c>
      <c r="P107" s="3" t="s">
        <v>27</v>
      </c>
      <c r="Q107" s="3" t="s">
        <v>27</v>
      </c>
      <c r="R107" s="3" t="s">
        <v>27</v>
      </c>
      <c r="S107" s="3">
        <v>9</v>
      </c>
      <c r="T107" s="3" t="s">
        <v>27</v>
      </c>
      <c r="U107" s="3">
        <v>83</v>
      </c>
      <c r="V107" s="3" t="s">
        <v>2053</v>
      </c>
    </row>
    <row r="108" spans="1:22" s="8" customFormat="1" ht="15.75" thickBot="1" x14ac:dyDescent="0.3">
      <c r="A108" s="7">
        <v>98</v>
      </c>
      <c r="B108" s="8" t="s">
        <v>1791</v>
      </c>
      <c r="C108" s="6">
        <v>119</v>
      </c>
      <c r="D108" s="3">
        <v>2025</v>
      </c>
      <c r="E108" s="3">
        <v>444</v>
      </c>
      <c r="F108" s="3" t="s">
        <v>60</v>
      </c>
      <c r="G108" s="3" t="s">
        <v>51</v>
      </c>
      <c r="H108" s="3" t="s">
        <v>345</v>
      </c>
      <c r="I108" s="3" t="s">
        <v>574</v>
      </c>
      <c r="J108" s="2" t="s">
        <v>27</v>
      </c>
      <c r="K108" s="3" t="s">
        <v>412</v>
      </c>
      <c r="L108" s="3" t="s">
        <v>2052</v>
      </c>
      <c r="M108" s="3" t="s">
        <v>333</v>
      </c>
      <c r="N108" s="3" t="s">
        <v>356</v>
      </c>
      <c r="O108" s="3">
        <v>8</v>
      </c>
      <c r="P108" s="3" t="s">
        <v>27</v>
      </c>
      <c r="Q108" s="3" t="s">
        <v>27</v>
      </c>
      <c r="R108" s="3" t="s">
        <v>27</v>
      </c>
      <c r="S108" s="3">
        <v>9</v>
      </c>
      <c r="T108" s="3" t="s">
        <v>27</v>
      </c>
      <c r="U108" s="3">
        <v>83</v>
      </c>
      <c r="V108" s="3" t="s">
        <v>2053</v>
      </c>
    </row>
    <row r="109" spans="1:22" s="8" customFormat="1" ht="15.75" thickBot="1" x14ac:dyDescent="0.3">
      <c r="A109" s="7">
        <v>99</v>
      </c>
      <c r="B109" s="8" t="s">
        <v>1792</v>
      </c>
      <c r="C109" s="6">
        <v>119</v>
      </c>
      <c r="D109" s="3">
        <v>2025</v>
      </c>
      <c r="E109" s="3">
        <v>445</v>
      </c>
      <c r="F109" s="3" t="s">
        <v>60</v>
      </c>
      <c r="G109" s="3" t="s">
        <v>51</v>
      </c>
      <c r="H109" s="3" t="s">
        <v>345</v>
      </c>
      <c r="I109" s="3" t="s">
        <v>574</v>
      </c>
      <c r="J109" s="2" t="s">
        <v>27</v>
      </c>
      <c r="K109" s="3" t="s">
        <v>412</v>
      </c>
      <c r="L109" s="3" t="s">
        <v>2052</v>
      </c>
      <c r="M109" s="3" t="s">
        <v>333</v>
      </c>
      <c r="N109" s="3" t="s">
        <v>356</v>
      </c>
      <c r="O109" s="3">
        <v>8</v>
      </c>
      <c r="P109" s="3" t="s">
        <v>27</v>
      </c>
      <c r="Q109" s="3" t="s">
        <v>27</v>
      </c>
      <c r="R109" s="3" t="s">
        <v>27</v>
      </c>
      <c r="S109" s="3">
        <v>9</v>
      </c>
      <c r="T109" s="3" t="s">
        <v>27</v>
      </c>
      <c r="U109" s="3">
        <v>83</v>
      </c>
      <c r="V109" s="3" t="s">
        <v>2053</v>
      </c>
    </row>
    <row r="110" spans="1:22" s="8" customFormat="1" ht="15.75" thickBot="1" x14ac:dyDescent="0.3">
      <c r="A110" s="7">
        <v>100</v>
      </c>
      <c r="B110" s="8" t="s">
        <v>1793</v>
      </c>
      <c r="C110" s="6">
        <v>119</v>
      </c>
      <c r="D110" s="3">
        <v>2025</v>
      </c>
      <c r="E110" s="3">
        <v>446</v>
      </c>
      <c r="F110" s="3" t="s">
        <v>60</v>
      </c>
      <c r="G110" s="3" t="s">
        <v>51</v>
      </c>
      <c r="H110" s="3" t="s">
        <v>345</v>
      </c>
      <c r="I110" s="3" t="s">
        <v>574</v>
      </c>
      <c r="J110" s="2" t="s">
        <v>27</v>
      </c>
      <c r="K110" s="3" t="s">
        <v>412</v>
      </c>
      <c r="L110" s="3" t="s">
        <v>2052</v>
      </c>
      <c r="M110" s="3" t="s">
        <v>333</v>
      </c>
      <c r="N110" s="3" t="s">
        <v>356</v>
      </c>
      <c r="O110" s="3">
        <v>8</v>
      </c>
      <c r="P110" s="3" t="s">
        <v>27</v>
      </c>
      <c r="Q110" s="3" t="s">
        <v>27</v>
      </c>
      <c r="R110" s="3" t="s">
        <v>27</v>
      </c>
      <c r="S110" s="3">
        <v>9</v>
      </c>
      <c r="T110" s="3" t="s">
        <v>27</v>
      </c>
      <c r="U110" s="3">
        <v>83</v>
      </c>
      <c r="V110" s="3" t="s">
        <v>2053</v>
      </c>
    </row>
    <row r="111" spans="1:22" s="8" customFormat="1" ht="15.75" thickBot="1" x14ac:dyDescent="0.3">
      <c r="A111" s="7">
        <v>101</v>
      </c>
      <c r="B111" s="8" t="s">
        <v>1794</v>
      </c>
      <c r="C111" s="6">
        <v>119</v>
      </c>
      <c r="D111" s="3">
        <v>2025</v>
      </c>
      <c r="E111" s="3">
        <v>447</v>
      </c>
      <c r="F111" s="3" t="s">
        <v>60</v>
      </c>
      <c r="G111" s="3" t="s">
        <v>51</v>
      </c>
      <c r="H111" s="3" t="s">
        <v>345</v>
      </c>
      <c r="I111" s="3" t="s">
        <v>574</v>
      </c>
      <c r="J111" s="2" t="s">
        <v>27</v>
      </c>
      <c r="K111" s="3" t="s">
        <v>412</v>
      </c>
      <c r="L111" s="3" t="s">
        <v>2052</v>
      </c>
      <c r="M111" s="3" t="s">
        <v>333</v>
      </c>
      <c r="N111" s="3" t="s">
        <v>356</v>
      </c>
      <c r="O111" s="3">
        <v>8</v>
      </c>
      <c r="P111" s="3" t="s">
        <v>27</v>
      </c>
      <c r="Q111" s="3" t="s">
        <v>27</v>
      </c>
      <c r="R111" s="3" t="s">
        <v>27</v>
      </c>
      <c r="S111" s="3">
        <v>9</v>
      </c>
      <c r="T111" s="3" t="s">
        <v>27</v>
      </c>
      <c r="U111" s="3">
        <v>83</v>
      </c>
      <c r="V111" s="3" t="s">
        <v>2053</v>
      </c>
    </row>
    <row r="112" spans="1:22" s="8" customFormat="1" ht="15.75" thickBot="1" x14ac:dyDescent="0.3">
      <c r="A112" s="7">
        <v>102</v>
      </c>
      <c r="B112" s="8" t="s">
        <v>1795</v>
      </c>
      <c r="C112" s="6">
        <v>119</v>
      </c>
      <c r="D112" s="3">
        <v>2025</v>
      </c>
      <c r="E112" s="3">
        <v>448</v>
      </c>
      <c r="F112" s="3" t="s">
        <v>60</v>
      </c>
      <c r="G112" s="3" t="s">
        <v>51</v>
      </c>
      <c r="H112" s="3" t="s">
        <v>345</v>
      </c>
      <c r="I112" s="3" t="s">
        <v>574</v>
      </c>
      <c r="J112" s="2" t="s">
        <v>27</v>
      </c>
      <c r="K112" s="3" t="s">
        <v>412</v>
      </c>
      <c r="L112" s="3" t="s">
        <v>2052</v>
      </c>
      <c r="M112" s="3" t="s">
        <v>333</v>
      </c>
      <c r="N112" s="3" t="s">
        <v>356</v>
      </c>
      <c r="O112" s="3">
        <v>8</v>
      </c>
      <c r="P112" s="3" t="s">
        <v>27</v>
      </c>
      <c r="Q112" s="3" t="s">
        <v>27</v>
      </c>
      <c r="R112" s="3" t="s">
        <v>27</v>
      </c>
      <c r="S112" s="3">
        <v>9</v>
      </c>
      <c r="T112" s="3" t="s">
        <v>27</v>
      </c>
      <c r="U112" s="3">
        <v>83</v>
      </c>
      <c r="V112" s="3" t="s">
        <v>2053</v>
      </c>
    </row>
    <row r="113" spans="1:22" s="8" customFormat="1" ht="15.75" thickBot="1" x14ac:dyDescent="0.3">
      <c r="A113" s="7">
        <v>103</v>
      </c>
      <c r="B113" s="8" t="s">
        <v>1796</v>
      </c>
      <c r="C113" s="6">
        <v>119</v>
      </c>
      <c r="D113" s="3">
        <v>2025</v>
      </c>
      <c r="E113" s="3">
        <v>449</v>
      </c>
      <c r="F113" s="3" t="s">
        <v>60</v>
      </c>
      <c r="G113" s="3" t="s">
        <v>51</v>
      </c>
      <c r="H113" s="3" t="s">
        <v>345</v>
      </c>
      <c r="I113" s="3" t="s">
        <v>574</v>
      </c>
      <c r="J113" s="2" t="s">
        <v>27</v>
      </c>
      <c r="K113" s="3" t="s">
        <v>412</v>
      </c>
      <c r="L113" s="3" t="s">
        <v>2052</v>
      </c>
      <c r="M113" s="3" t="s">
        <v>333</v>
      </c>
      <c r="N113" s="3" t="s">
        <v>356</v>
      </c>
      <c r="O113" s="3">
        <v>8</v>
      </c>
      <c r="P113" s="3" t="s">
        <v>27</v>
      </c>
      <c r="Q113" s="3" t="s">
        <v>27</v>
      </c>
      <c r="R113" s="3" t="s">
        <v>27</v>
      </c>
      <c r="S113" s="3">
        <v>9</v>
      </c>
      <c r="T113" s="3" t="s">
        <v>27</v>
      </c>
      <c r="U113" s="3">
        <v>83</v>
      </c>
      <c r="V113" s="3" t="s">
        <v>2053</v>
      </c>
    </row>
    <row r="114" spans="1:22" s="8" customFormat="1" ht="15.75" thickBot="1" x14ac:dyDescent="0.3">
      <c r="A114" s="7">
        <v>104</v>
      </c>
      <c r="B114" s="8" t="s">
        <v>1797</v>
      </c>
      <c r="C114" s="6">
        <v>119</v>
      </c>
      <c r="D114" s="3">
        <v>2025</v>
      </c>
      <c r="E114" s="3">
        <v>450</v>
      </c>
      <c r="F114" s="3" t="s">
        <v>60</v>
      </c>
      <c r="G114" s="3" t="s">
        <v>51</v>
      </c>
      <c r="H114" s="3" t="s">
        <v>345</v>
      </c>
      <c r="I114" s="3" t="s">
        <v>574</v>
      </c>
      <c r="J114" s="2" t="s">
        <v>27</v>
      </c>
      <c r="K114" s="3" t="s">
        <v>412</v>
      </c>
      <c r="L114" s="3" t="s">
        <v>2052</v>
      </c>
      <c r="M114" s="3" t="s">
        <v>333</v>
      </c>
      <c r="N114" s="3" t="s">
        <v>356</v>
      </c>
      <c r="O114" s="3">
        <v>8</v>
      </c>
      <c r="P114" s="3" t="s">
        <v>27</v>
      </c>
      <c r="Q114" s="3" t="s">
        <v>27</v>
      </c>
      <c r="R114" s="3" t="s">
        <v>27</v>
      </c>
      <c r="S114" s="3">
        <v>9</v>
      </c>
      <c r="T114" s="3" t="s">
        <v>27</v>
      </c>
      <c r="U114" s="3">
        <v>83</v>
      </c>
      <c r="V114" s="3" t="s">
        <v>2053</v>
      </c>
    </row>
    <row r="115" spans="1:22" s="8" customFormat="1" ht="15.75" thickBot="1" x14ac:dyDescent="0.3">
      <c r="A115" s="7">
        <v>105</v>
      </c>
      <c r="B115" s="8" t="s">
        <v>1798</v>
      </c>
      <c r="C115" s="6">
        <v>119</v>
      </c>
      <c r="D115" s="3">
        <v>2025</v>
      </c>
      <c r="E115" s="3">
        <v>451</v>
      </c>
      <c r="F115" s="3" t="s">
        <v>60</v>
      </c>
      <c r="G115" s="3" t="s">
        <v>51</v>
      </c>
      <c r="H115" s="3" t="s">
        <v>345</v>
      </c>
      <c r="I115" s="3" t="s">
        <v>574</v>
      </c>
      <c r="J115" s="2" t="s">
        <v>27</v>
      </c>
      <c r="K115" s="3" t="s">
        <v>412</v>
      </c>
      <c r="L115" s="3" t="s">
        <v>2052</v>
      </c>
      <c r="M115" s="3" t="s">
        <v>333</v>
      </c>
      <c r="N115" s="3" t="s">
        <v>356</v>
      </c>
      <c r="O115" s="3">
        <v>8</v>
      </c>
      <c r="P115" s="3" t="s">
        <v>27</v>
      </c>
      <c r="Q115" s="3" t="s">
        <v>27</v>
      </c>
      <c r="R115" s="3" t="s">
        <v>27</v>
      </c>
      <c r="S115" s="3">
        <v>9</v>
      </c>
      <c r="T115" s="3" t="s">
        <v>27</v>
      </c>
      <c r="U115" s="3">
        <v>83</v>
      </c>
      <c r="V115" s="3" t="s">
        <v>2053</v>
      </c>
    </row>
    <row r="116" spans="1:22" s="8" customFormat="1" ht="15.75" thickBot="1" x14ac:dyDescent="0.3">
      <c r="A116" s="7">
        <v>106</v>
      </c>
      <c r="B116" s="8" t="s">
        <v>1799</v>
      </c>
      <c r="C116" s="6">
        <v>119</v>
      </c>
      <c r="D116" s="3">
        <v>2025</v>
      </c>
      <c r="E116" s="3">
        <v>452</v>
      </c>
      <c r="F116" s="3" t="s">
        <v>60</v>
      </c>
      <c r="G116" s="3" t="s">
        <v>55</v>
      </c>
      <c r="H116" s="3" t="s">
        <v>345</v>
      </c>
      <c r="I116" s="3" t="s">
        <v>574</v>
      </c>
      <c r="J116" s="2" t="s">
        <v>27</v>
      </c>
      <c r="K116" s="3" t="s">
        <v>412</v>
      </c>
      <c r="L116" s="3" t="s">
        <v>2052</v>
      </c>
      <c r="M116" s="3" t="s">
        <v>333</v>
      </c>
      <c r="N116" s="3" t="s">
        <v>356</v>
      </c>
      <c r="O116" s="3">
        <v>8</v>
      </c>
      <c r="P116" s="3" t="s">
        <v>27</v>
      </c>
      <c r="Q116" s="3" t="s">
        <v>27</v>
      </c>
      <c r="R116" s="3" t="s">
        <v>27</v>
      </c>
      <c r="S116" s="3">
        <v>9</v>
      </c>
      <c r="T116" s="3" t="s">
        <v>27</v>
      </c>
      <c r="U116" s="3">
        <v>83</v>
      </c>
      <c r="V116" s="3" t="s">
        <v>2053</v>
      </c>
    </row>
    <row r="117" spans="1:22" s="8" customFormat="1" ht="15.75" thickBot="1" x14ac:dyDescent="0.3">
      <c r="A117" s="7">
        <v>107</v>
      </c>
      <c r="B117" s="8" t="s">
        <v>1800</v>
      </c>
      <c r="C117" s="6">
        <v>119</v>
      </c>
      <c r="D117" s="3">
        <v>2025</v>
      </c>
      <c r="E117" s="3">
        <v>453</v>
      </c>
      <c r="F117" s="3" t="s">
        <v>60</v>
      </c>
      <c r="G117" s="3" t="s">
        <v>51</v>
      </c>
      <c r="H117" s="3" t="s">
        <v>345</v>
      </c>
      <c r="I117" s="3" t="s">
        <v>574</v>
      </c>
      <c r="J117" s="2" t="s">
        <v>27</v>
      </c>
      <c r="K117" s="3" t="s">
        <v>412</v>
      </c>
      <c r="L117" s="3" t="s">
        <v>2052</v>
      </c>
      <c r="M117" s="3" t="s">
        <v>333</v>
      </c>
      <c r="N117" s="3" t="s">
        <v>356</v>
      </c>
      <c r="O117" s="3">
        <v>8</v>
      </c>
      <c r="P117" s="3" t="s">
        <v>27</v>
      </c>
      <c r="Q117" s="3" t="s">
        <v>27</v>
      </c>
      <c r="R117" s="3" t="s">
        <v>27</v>
      </c>
      <c r="S117" s="3">
        <v>9</v>
      </c>
      <c r="T117" s="3" t="s">
        <v>27</v>
      </c>
      <c r="U117" s="3">
        <v>83</v>
      </c>
      <c r="V117" s="3" t="s">
        <v>2053</v>
      </c>
    </row>
    <row r="118" spans="1:22" s="8" customFormat="1" ht="15.75" thickBot="1" x14ac:dyDescent="0.3">
      <c r="A118" s="7">
        <v>108</v>
      </c>
      <c r="B118" s="8" t="s">
        <v>1801</v>
      </c>
      <c r="C118" s="6">
        <v>119</v>
      </c>
      <c r="D118" s="3">
        <v>2025</v>
      </c>
      <c r="E118" s="3">
        <v>454</v>
      </c>
      <c r="F118" s="3" t="s">
        <v>60</v>
      </c>
      <c r="G118" s="3" t="s">
        <v>51</v>
      </c>
      <c r="H118" s="3" t="s">
        <v>345</v>
      </c>
      <c r="I118" s="3" t="s">
        <v>574</v>
      </c>
      <c r="J118" s="2" t="s">
        <v>27</v>
      </c>
      <c r="K118" s="3" t="s">
        <v>412</v>
      </c>
      <c r="L118" s="3" t="s">
        <v>2052</v>
      </c>
      <c r="M118" s="3" t="s">
        <v>333</v>
      </c>
      <c r="N118" s="3" t="s">
        <v>356</v>
      </c>
      <c r="O118" s="3">
        <v>8</v>
      </c>
      <c r="P118" s="3" t="s">
        <v>27</v>
      </c>
      <c r="Q118" s="3" t="s">
        <v>27</v>
      </c>
      <c r="R118" s="3" t="s">
        <v>27</v>
      </c>
      <c r="S118" s="3">
        <v>9</v>
      </c>
      <c r="T118" s="3" t="s">
        <v>27</v>
      </c>
      <c r="U118" s="3">
        <v>83</v>
      </c>
      <c r="V118" s="3" t="s">
        <v>2053</v>
      </c>
    </row>
    <row r="119" spans="1:22" s="8" customFormat="1" ht="15.75" thickBot="1" x14ac:dyDescent="0.3">
      <c r="A119" s="7">
        <v>109</v>
      </c>
      <c r="B119" s="8" t="s">
        <v>1802</v>
      </c>
      <c r="C119" s="6">
        <v>119</v>
      </c>
      <c r="D119" s="3">
        <v>2025</v>
      </c>
      <c r="E119" s="3">
        <v>455</v>
      </c>
      <c r="F119" s="3" t="s">
        <v>60</v>
      </c>
      <c r="G119" s="3" t="s">
        <v>55</v>
      </c>
      <c r="H119" s="3" t="s">
        <v>345</v>
      </c>
      <c r="I119" s="3" t="s">
        <v>574</v>
      </c>
      <c r="J119" s="2" t="s">
        <v>27</v>
      </c>
      <c r="K119" s="3" t="s">
        <v>412</v>
      </c>
      <c r="L119" s="3" t="s">
        <v>2052</v>
      </c>
      <c r="M119" s="3" t="s">
        <v>333</v>
      </c>
      <c r="N119" s="3" t="s">
        <v>356</v>
      </c>
      <c r="O119" s="3">
        <v>8</v>
      </c>
      <c r="P119" s="3" t="s">
        <v>27</v>
      </c>
      <c r="Q119" s="3" t="s">
        <v>27</v>
      </c>
      <c r="R119" s="3" t="s">
        <v>27</v>
      </c>
      <c r="S119" s="3">
        <v>9</v>
      </c>
      <c r="T119" s="3" t="s">
        <v>27</v>
      </c>
      <c r="U119" s="3">
        <v>83</v>
      </c>
      <c r="V119" s="3" t="s">
        <v>2053</v>
      </c>
    </row>
    <row r="120" spans="1:22" s="8" customFormat="1" ht="15.75" thickBot="1" x14ac:dyDescent="0.3">
      <c r="A120" s="7">
        <v>110</v>
      </c>
      <c r="B120" s="8" t="s">
        <v>1803</v>
      </c>
      <c r="C120" s="6">
        <v>119</v>
      </c>
      <c r="D120" s="3">
        <v>2025</v>
      </c>
      <c r="E120" s="3">
        <v>456</v>
      </c>
      <c r="F120" s="3" t="s">
        <v>60</v>
      </c>
      <c r="G120" s="3" t="s">
        <v>51</v>
      </c>
      <c r="H120" s="3" t="s">
        <v>345</v>
      </c>
      <c r="I120" s="3" t="s">
        <v>574</v>
      </c>
      <c r="J120" s="2" t="s">
        <v>27</v>
      </c>
      <c r="K120" s="3" t="s">
        <v>412</v>
      </c>
      <c r="L120" s="3" t="s">
        <v>2052</v>
      </c>
      <c r="M120" s="3" t="s">
        <v>333</v>
      </c>
      <c r="N120" s="3" t="s">
        <v>356</v>
      </c>
      <c r="O120" s="3">
        <v>8</v>
      </c>
      <c r="P120" s="3" t="s">
        <v>27</v>
      </c>
      <c r="Q120" s="3" t="s">
        <v>27</v>
      </c>
      <c r="R120" s="3" t="s">
        <v>27</v>
      </c>
      <c r="S120" s="3">
        <v>9</v>
      </c>
      <c r="T120" s="3" t="s">
        <v>27</v>
      </c>
      <c r="U120" s="3">
        <v>83</v>
      </c>
      <c r="V120" s="3" t="s">
        <v>2053</v>
      </c>
    </row>
    <row r="121" spans="1:22" s="8" customFormat="1" ht="15.75" thickBot="1" x14ac:dyDescent="0.3">
      <c r="A121" s="7">
        <v>111</v>
      </c>
      <c r="B121" s="8" t="s">
        <v>1804</v>
      </c>
      <c r="C121" s="6">
        <v>119</v>
      </c>
      <c r="D121" s="3">
        <v>2025</v>
      </c>
      <c r="E121" s="3">
        <v>457</v>
      </c>
      <c r="F121" s="3" t="s">
        <v>44</v>
      </c>
      <c r="G121" s="3" t="s">
        <v>72</v>
      </c>
      <c r="H121" s="3" t="s">
        <v>345</v>
      </c>
      <c r="I121" s="3" t="s">
        <v>574</v>
      </c>
      <c r="J121" s="2" t="s">
        <v>27</v>
      </c>
      <c r="K121" s="3" t="s">
        <v>412</v>
      </c>
      <c r="L121" s="3" t="s">
        <v>2052</v>
      </c>
      <c r="M121" s="3" t="s">
        <v>333</v>
      </c>
      <c r="N121" s="3" t="s">
        <v>356</v>
      </c>
      <c r="O121" s="3">
        <v>8</v>
      </c>
      <c r="P121" s="3" t="s">
        <v>27</v>
      </c>
      <c r="Q121" s="3" t="s">
        <v>27</v>
      </c>
      <c r="R121" s="3" t="s">
        <v>27</v>
      </c>
      <c r="S121" s="3">
        <v>9</v>
      </c>
      <c r="T121" s="3" t="s">
        <v>27</v>
      </c>
      <c r="U121" s="3">
        <v>83</v>
      </c>
      <c r="V121" s="3" t="s">
        <v>2053</v>
      </c>
    </row>
    <row r="122" spans="1:22" s="8" customFormat="1" ht="15.75" thickBot="1" x14ac:dyDescent="0.3">
      <c r="A122" s="7">
        <v>112</v>
      </c>
      <c r="B122" s="8" t="s">
        <v>1805</v>
      </c>
      <c r="C122" s="6">
        <v>119</v>
      </c>
      <c r="D122" s="3">
        <v>2025</v>
      </c>
      <c r="E122" s="3">
        <v>458</v>
      </c>
      <c r="F122" s="3" t="s">
        <v>60</v>
      </c>
      <c r="G122" s="3" t="s">
        <v>51</v>
      </c>
      <c r="H122" s="3" t="s">
        <v>345</v>
      </c>
      <c r="I122" s="3" t="s">
        <v>574</v>
      </c>
      <c r="J122" s="2" t="s">
        <v>27</v>
      </c>
      <c r="K122" s="3" t="s">
        <v>412</v>
      </c>
      <c r="L122" s="3" t="s">
        <v>2052</v>
      </c>
      <c r="M122" s="3" t="s">
        <v>333</v>
      </c>
      <c r="N122" s="3" t="s">
        <v>356</v>
      </c>
      <c r="O122" s="3">
        <v>8</v>
      </c>
      <c r="P122" s="3" t="s">
        <v>27</v>
      </c>
      <c r="Q122" s="3" t="s">
        <v>27</v>
      </c>
      <c r="R122" s="3" t="s">
        <v>27</v>
      </c>
      <c r="S122" s="3">
        <v>9</v>
      </c>
      <c r="T122" s="3" t="s">
        <v>27</v>
      </c>
      <c r="U122" s="3">
        <v>83</v>
      </c>
      <c r="V122" s="3" t="s">
        <v>2053</v>
      </c>
    </row>
    <row r="123" spans="1:22" s="8" customFormat="1" ht="15.75" thickBot="1" x14ac:dyDescent="0.3">
      <c r="A123" s="7">
        <v>113</v>
      </c>
      <c r="B123" s="8" t="s">
        <v>1806</v>
      </c>
      <c r="C123" s="6">
        <v>119</v>
      </c>
      <c r="D123" s="3">
        <v>2025</v>
      </c>
      <c r="E123" s="3">
        <v>459</v>
      </c>
      <c r="F123" s="3" t="s">
        <v>60</v>
      </c>
      <c r="G123" s="3" t="s">
        <v>55</v>
      </c>
      <c r="H123" s="3" t="s">
        <v>345</v>
      </c>
      <c r="I123" s="3" t="s">
        <v>574</v>
      </c>
      <c r="J123" s="2" t="s">
        <v>27</v>
      </c>
      <c r="K123" s="3" t="s">
        <v>412</v>
      </c>
      <c r="L123" s="3" t="s">
        <v>2052</v>
      </c>
      <c r="M123" s="3" t="s">
        <v>333</v>
      </c>
      <c r="N123" s="3" t="s">
        <v>356</v>
      </c>
      <c r="O123" s="3">
        <v>8</v>
      </c>
      <c r="P123" s="3" t="s">
        <v>27</v>
      </c>
      <c r="Q123" s="3" t="s">
        <v>27</v>
      </c>
      <c r="R123" s="3" t="s">
        <v>27</v>
      </c>
      <c r="S123" s="3">
        <v>9</v>
      </c>
      <c r="T123" s="3" t="s">
        <v>27</v>
      </c>
      <c r="U123" s="3">
        <v>83</v>
      </c>
      <c r="V123" s="3" t="s">
        <v>2053</v>
      </c>
    </row>
    <row r="124" spans="1:22" s="8" customFormat="1" ht="15.75" thickBot="1" x14ac:dyDescent="0.3">
      <c r="A124" s="7">
        <v>114</v>
      </c>
      <c r="B124" s="8" t="s">
        <v>1807</v>
      </c>
      <c r="C124" s="6">
        <v>119</v>
      </c>
      <c r="D124" s="3">
        <v>2025</v>
      </c>
      <c r="E124" s="3">
        <v>460</v>
      </c>
      <c r="F124" s="3" t="s">
        <v>60</v>
      </c>
      <c r="G124" s="3" t="s">
        <v>51</v>
      </c>
      <c r="H124" s="3" t="s">
        <v>345</v>
      </c>
      <c r="I124" s="3" t="s">
        <v>574</v>
      </c>
      <c r="J124" s="2" t="s">
        <v>27</v>
      </c>
      <c r="K124" s="3" t="s">
        <v>412</v>
      </c>
      <c r="L124" s="3" t="s">
        <v>2052</v>
      </c>
      <c r="M124" s="3" t="s">
        <v>333</v>
      </c>
      <c r="N124" s="3" t="s">
        <v>356</v>
      </c>
      <c r="O124" s="3">
        <v>8</v>
      </c>
      <c r="P124" s="3" t="s">
        <v>27</v>
      </c>
      <c r="Q124" s="3" t="s">
        <v>27</v>
      </c>
      <c r="R124" s="3" t="s">
        <v>27</v>
      </c>
      <c r="S124" s="3">
        <v>9</v>
      </c>
      <c r="T124" s="3" t="s">
        <v>27</v>
      </c>
      <c r="U124" s="3">
        <v>83</v>
      </c>
      <c r="V124" s="3" t="s">
        <v>2053</v>
      </c>
    </row>
    <row r="125" spans="1:22" s="8" customFormat="1" ht="15.75" thickBot="1" x14ac:dyDescent="0.3">
      <c r="A125" s="7">
        <v>115</v>
      </c>
      <c r="B125" s="8" t="s">
        <v>1808</v>
      </c>
      <c r="C125" s="6">
        <v>119</v>
      </c>
      <c r="D125" s="3">
        <v>2025</v>
      </c>
      <c r="E125" s="3">
        <v>461</v>
      </c>
      <c r="F125" s="3" t="s">
        <v>60</v>
      </c>
      <c r="G125" s="3" t="s">
        <v>55</v>
      </c>
      <c r="H125" s="3" t="s">
        <v>345</v>
      </c>
      <c r="I125" s="3" t="s">
        <v>574</v>
      </c>
      <c r="J125" s="2" t="s">
        <v>27</v>
      </c>
      <c r="K125" s="3" t="s">
        <v>412</v>
      </c>
      <c r="L125" s="3" t="s">
        <v>2052</v>
      </c>
      <c r="M125" s="3" t="s">
        <v>333</v>
      </c>
      <c r="N125" s="3" t="s">
        <v>356</v>
      </c>
      <c r="O125" s="3">
        <v>8</v>
      </c>
      <c r="P125" s="3" t="s">
        <v>27</v>
      </c>
      <c r="Q125" s="3" t="s">
        <v>27</v>
      </c>
      <c r="R125" s="3" t="s">
        <v>27</v>
      </c>
      <c r="S125" s="3">
        <v>9</v>
      </c>
      <c r="T125" s="3" t="s">
        <v>27</v>
      </c>
      <c r="U125" s="3">
        <v>83</v>
      </c>
      <c r="V125" s="3" t="s">
        <v>2053</v>
      </c>
    </row>
    <row r="126" spans="1:22" s="8" customFormat="1" ht="15.75" thickBot="1" x14ac:dyDescent="0.3">
      <c r="A126" s="7">
        <v>116</v>
      </c>
      <c r="B126" s="8" t="s">
        <v>1809</v>
      </c>
      <c r="C126" s="6">
        <v>119</v>
      </c>
      <c r="D126" s="3">
        <v>2025</v>
      </c>
      <c r="E126" s="3">
        <v>462</v>
      </c>
      <c r="F126" s="3" t="s">
        <v>60</v>
      </c>
      <c r="G126" s="3" t="s">
        <v>51</v>
      </c>
      <c r="H126" s="3" t="s">
        <v>345</v>
      </c>
      <c r="I126" s="3" t="s">
        <v>574</v>
      </c>
      <c r="J126" s="2" t="s">
        <v>27</v>
      </c>
      <c r="K126" s="3" t="s">
        <v>412</v>
      </c>
      <c r="L126" s="3" t="s">
        <v>2052</v>
      </c>
      <c r="M126" s="3" t="s">
        <v>333</v>
      </c>
      <c r="N126" s="3" t="s">
        <v>356</v>
      </c>
      <c r="O126" s="3">
        <v>8</v>
      </c>
      <c r="P126" s="3" t="s">
        <v>27</v>
      </c>
      <c r="Q126" s="3" t="s">
        <v>27</v>
      </c>
      <c r="R126" s="3" t="s">
        <v>27</v>
      </c>
      <c r="S126" s="3">
        <v>9</v>
      </c>
      <c r="T126" s="3" t="s">
        <v>27</v>
      </c>
      <c r="U126" s="3">
        <v>83</v>
      </c>
      <c r="V126" s="3" t="s">
        <v>2053</v>
      </c>
    </row>
    <row r="127" spans="1:22" s="8" customFormat="1" ht="15.75" thickBot="1" x14ac:dyDescent="0.3">
      <c r="A127" s="7">
        <v>117</v>
      </c>
      <c r="B127" s="8" t="s">
        <v>1810</v>
      </c>
      <c r="C127" s="6">
        <v>119</v>
      </c>
      <c r="D127" s="3">
        <v>2025</v>
      </c>
      <c r="E127" s="3">
        <v>463</v>
      </c>
      <c r="F127" s="3" t="s">
        <v>60</v>
      </c>
      <c r="G127" s="3" t="s">
        <v>51</v>
      </c>
      <c r="H127" s="3" t="s">
        <v>345</v>
      </c>
      <c r="I127" s="3" t="s">
        <v>574</v>
      </c>
      <c r="J127" s="2" t="s">
        <v>27</v>
      </c>
      <c r="K127" s="3" t="s">
        <v>412</v>
      </c>
      <c r="L127" s="3" t="s">
        <v>2052</v>
      </c>
      <c r="M127" s="3" t="s">
        <v>333</v>
      </c>
      <c r="N127" s="3" t="s">
        <v>356</v>
      </c>
      <c r="O127" s="3">
        <v>8</v>
      </c>
      <c r="P127" s="3" t="s">
        <v>27</v>
      </c>
      <c r="Q127" s="3" t="s">
        <v>27</v>
      </c>
      <c r="R127" s="3" t="s">
        <v>27</v>
      </c>
      <c r="S127" s="3">
        <v>9</v>
      </c>
      <c r="T127" s="3" t="s">
        <v>27</v>
      </c>
      <c r="U127" s="3">
        <v>83</v>
      </c>
      <c r="V127" s="3" t="s">
        <v>2053</v>
      </c>
    </row>
    <row r="128" spans="1:22" s="8" customFormat="1" ht="15.75" thickBot="1" x14ac:dyDescent="0.3">
      <c r="A128" s="7">
        <v>118</v>
      </c>
      <c r="B128" s="8" t="s">
        <v>1811</v>
      </c>
      <c r="C128" s="6">
        <v>119</v>
      </c>
      <c r="D128" s="3">
        <v>2025</v>
      </c>
      <c r="E128" s="3">
        <v>464</v>
      </c>
      <c r="F128" s="3" t="s">
        <v>60</v>
      </c>
      <c r="G128" s="3" t="s">
        <v>51</v>
      </c>
      <c r="H128" s="3" t="s">
        <v>345</v>
      </c>
      <c r="I128" s="3" t="s">
        <v>574</v>
      </c>
      <c r="J128" s="2" t="s">
        <v>27</v>
      </c>
      <c r="K128" s="3" t="s">
        <v>412</v>
      </c>
      <c r="L128" s="3" t="s">
        <v>2052</v>
      </c>
      <c r="M128" s="3" t="s">
        <v>333</v>
      </c>
      <c r="N128" s="3" t="s">
        <v>356</v>
      </c>
      <c r="O128" s="3">
        <v>8</v>
      </c>
      <c r="P128" s="3" t="s">
        <v>27</v>
      </c>
      <c r="Q128" s="3" t="s">
        <v>27</v>
      </c>
      <c r="R128" s="3" t="s">
        <v>27</v>
      </c>
      <c r="S128" s="3">
        <v>9</v>
      </c>
      <c r="T128" s="3" t="s">
        <v>27</v>
      </c>
      <c r="U128" s="3">
        <v>83</v>
      </c>
      <c r="V128" s="3" t="s">
        <v>2053</v>
      </c>
    </row>
    <row r="129" spans="1:22" s="8" customFormat="1" ht="15.75" thickBot="1" x14ac:dyDescent="0.3">
      <c r="A129" s="7">
        <v>119</v>
      </c>
      <c r="B129" s="8" t="s">
        <v>1812</v>
      </c>
      <c r="C129" s="6">
        <v>119</v>
      </c>
      <c r="D129" s="3">
        <v>2025</v>
      </c>
      <c r="E129" s="3">
        <v>465</v>
      </c>
      <c r="F129" s="3" t="s">
        <v>60</v>
      </c>
      <c r="G129" s="3" t="s">
        <v>51</v>
      </c>
      <c r="H129" s="3" t="s">
        <v>345</v>
      </c>
      <c r="I129" s="3" t="s">
        <v>574</v>
      </c>
      <c r="J129" s="2" t="s">
        <v>27</v>
      </c>
      <c r="K129" s="3" t="s">
        <v>412</v>
      </c>
      <c r="L129" s="3" t="s">
        <v>2052</v>
      </c>
      <c r="M129" s="3" t="s">
        <v>333</v>
      </c>
      <c r="N129" s="3" t="s">
        <v>356</v>
      </c>
      <c r="O129" s="3">
        <v>8</v>
      </c>
      <c r="P129" s="3" t="s">
        <v>27</v>
      </c>
      <c r="Q129" s="3" t="s">
        <v>27</v>
      </c>
      <c r="R129" s="3" t="s">
        <v>27</v>
      </c>
      <c r="S129" s="3">
        <v>9</v>
      </c>
      <c r="T129" s="3" t="s">
        <v>27</v>
      </c>
      <c r="U129" s="3">
        <v>83</v>
      </c>
      <c r="V129" s="3" t="s">
        <v>2053</v>
      </c>
    </row>
    <row r="130" spans="1:22" s="8" customFormat="1" ht="15.75" thickBot="1" x14ac:dyDescent="0.3">
      <c r="A130" s="7">
        <v>120</v>
      </c>
      <c r="B130" s="8" t="s">
        <v>1813</v>
      </c>
      <c r="C130" s="6">
        <v>119</v>
      </c>
      <c r="D130" s="3">
        <v>2025</v>
      </c>
      <c r="E130" s="3">
        <v>466</v>
      </c>
      <c r="F130" s="3" t="s">
        <v>60</v>
      </c>
      <c r="G130" s="3" t="s">
        <v>51</v>
      </c>
      <c r="H130" s="3" t="s">
        <v>345</v>
      </c>
      <c r="I130" s="3" t="s">
        <v>574</v>
      </c>
      <c r="J130" s="2" t="s">
        <v>27</v>
      </c>
      <c r="K130" s="3" t="s">
        <v>412</v>
      </c>
      <c r="L130" s="3" t="s">
        <v>2052</v>
      </c>
      <c r="M130" s="3" t="s">
        <v>333</v>
      </c>
      <c r="N130" s="3" t="s">
        <v>356</v>
      </c>
      <c r="O130" s="3">
        <v>8</v>
      </c>
      <c r="P130" s="3" t="s">
        <v>27</v>
      </c>
      <c r="Q130" s="3" t="s">
        <v>27</v>
      </c>
      <c r="R130" s="3" t="s">
        <v>27</v>
      </c>
      <c r="S130" s="3">
        <v>9</v>
      </c>
      <c r="T130" s="3" t="s">
        <v>27</v>
      </c>
      <c r="U130" s="3">
        <v>83</v>
      </c>
      <c r="V130" s="3" t="s">
        <v>2053</v>
      </c>
    </row>
    <row r="131" spans="1:22" s="8" customFormat="1" ht="15.75" thickBot="1" x14ac:dyDescent="0.3">
      <c r="A131" s="7">
        <v>121</v>
      </c>
      <c r="B131" s="8" t="s">
        <v>1814</v>
      </c>
      <c r="C131" s="6">
        <v>119</v>
      </c>
      <c r="D131" s="3">
        <v>2025</v>
      </c>
      <c r="E131" s="3">
        <v>467</v>
      </c>
      <c r="F131" s="3" t="s">
        <v>60</v>
      </c>
      <c r="G131" s="3" t="s">
        <v>51</v>
      </c>
      <c r="H131" s="3" t="s">
        <v>345</v>
      </c>
      <c r="I131" s="3" t="s">
        <v>574</v>
      </c>
      <c r="J131" s="2" t="s">
        <v>27</v>
      </c>
      <c r="K131" s="3" t="s">
        <v>412</v>
      </c>
      <c r="L131" s="3" t="s">
        <v>2052</v>
      </c>
      <c r="M131" s="3" t="s">
        <v>333</v>
      </c>
      <c r="N131" s="3" t="s">
        <v>356</v>
      </c>
      <c r="O131" s="3">
        <v>8</v>
      </c>
      <c r="P131" s="3" t="s">
        <v>27</v>
      </c>
      <c r="Q131" s="3" t="s">
        <v>27</v>
      </c>
      <c r="R131" s="3" t="s">
        <v>27</v>
      </c>
      <c r="S131" s="3">
        <v>9</v>
      </c>
      <c r="T131" s="3" t="s">
        <v>27</v>
      </c>
      <c r="U131" s="3">
        <v>83</v>
      </c>
      <c r="V131" s="3" t="s">
        <v>2053</v>
      </c>
    </row>
    <row r="132" spans="1:22" s="8" customFormat="1" ht="15.75" thickBot="1" x14ac:dyDescent="0.3">
      <c r="A132" s="7">
        <v>122</v>
      </c>
      <c r="B132" s="8" t="s">
        <v>1815</v>
      </c>
      <c r="C132" s="6">
        <v>119</v>
      </c>
      <c r="D132" s="3">
        <v>2025</v>
      </c>
      <c r="E132" s="3">
        <v>468</v>
      </c>
      <c r="F132" s="3" t="s">
        <v>60</v>
      </c>
      <c r="G132" s="3" t="s">
        <v>51</v>
      </c>
      <c r="H132" s="3" t="s">
        <v>345</v>
      </c>
      <c r="I132" s="3" t="s">
        <v>574</v>
      </c>
      <c r="J132" s="2" t="s">
        <v>27</v>
      </c>
      <c r="K132" s="3" t="s">
        <v>412</v>
      </c>
      <c r="L132" s="3" t="s">
        <v>2052</v>
      </c>
      <c r="M132" s="3" t="s">
        <v>333</v>
      </c>
      <c r="N132" s="3" t="s">
        <v>356</v>
      </c>
      <c r="O132" s="3">
        <v>8</v>
      </c>
      <c r="P132" s="3" t="s">
        <v>27</v>
      </c>
      <c r="Q132" s="3" t="s">
        <v>27</v>
      </c>
      <c r="R132" s="3" t="s">
        <v>27</v>
      </c>
      <c r="S132" s="3">
        <v>9</v>
      </c>
      <c r="T132" s="3" t="s">
        <v>27</v>
      </c>
      <c r="U132" s="3">
        <v>83</v>
      </c>
      <c r="V132" s="3" t="s">
        <v>2053</v>
      </c>
    </row>
    <row r="133" spans="1:22" s="8" customFormat="1" ht="15.75" thickBot="1" x14ac:dyDescent="0.3">
      <c r="A133" s="7">
        <v>123</v>
      </c>
      <c r="B133" s="8" t="s">
        <v>1816</v>
      </c>
      <c r="C133" s="6">
        <v>119</v>
      </c>
      <c r="D133" s="3">
        <v>2025</v>
      </c>
      <c r="E133" s="3">
        <v>469</v>
      </c>
      <c r="F133" s="3" t="s">
        <v>60</v>
      </c>
      <c r="G133" s="3" t="s">
        <v>51</v>
      </c>
      <c r="H133" s="3" t="s">
        <v>345</v>
      </c>
      <c r="I133" s="3" t="s">
        <v>574</v>
      </c>
      <c r="J133" s="2" t="s">
        <v>27</v>
      </c>
      <c r="K133" s="3" t="s">
        <v>412</v>
      </c>
      <c r="L133" s="3" t="s">
        <v>2052</v>
      </c>
      <c r="M133" s="3" t="s">
        <v>333</v>
      </c>
      <c r="N133" s="3" t="s">
        <v>356</v>
      </c>
      <c r="O133" s="3">
        <v>8</v>
      </c>
      <c r="P133" s="3" t="s">
        <v>27</v>
      </c>
      <c r="Q133" s="3" t="s">
        <v>27</v>
      </c>
      <c r="R133" s="3" t="s">
        <v>27</v>
      </c>
      <c r="S133" s="3">
        <v>9</v>
      </c>
      <c r="T133" s="3" t="s">
        <v>27</v>
      </c>
      <c r="U133" s="3">
        <v>83</v>
      </c>
      <c r="V133" s="3" t="s">
        <v>2053</v>
      </c>
    </row>
    <row r="134" spans="1:22" s="8" customFormat="1" ht="15.75" thickBot="1" x14ac:dyDescent="0.3">
      <c r="A134" s="7">
        <v>124</v>
      </c>
      <c r="B134" s="8" t="s">
        <v>1817</v>
      </c>
      <c r="C134" s="6">
        <v>119</v>
      </c>
      <c r="D134" s="3">
        <v>2025</v>
      </c>
      <c r="E134" s="3">
        <v>470</v>
      </c>
      <c r="F134" s="3" t="s">
        <v>60</v>
      </c>
      <c r="G134" s="3" t="s">
        <v>51</v>
      </c>
      <c r="H134" s="3" t="s">
        <v>345</v>
      </c>
      <c r="I134" s="3" t="s">
        <v>574</v>
      </c>
      <c r="J134" s="2" t="s">
        <v>27</v>
      </c>
      <c r="K134" s="3" t="s">
        <v>412</v>
      </c>
      <c r="L134" s="3" t="s">
        <v>2052</v>
      </c>
      <c r="M134" s="3" t="s">
        <v>333</v>
      </c>
      <c r="N134" s="3" t="s">
        <v>356</v>
      </c>
      <c r="O134" s="3">
        <v>8</v>
      </c>
      <c r="P134" s="3" t="s">
        <v>27</v>
      </c>
      <c r="Q134" s="3" t="s">
        <v>27</v>
      </c>
      <c r="R134" s="3" t="s">
        <v>27</v>
      </c>
      <c r="S134" s="3">
        <v>9</v>
      </c>
      <c r="T134" s="3" t="s">
        <v>27</v>
      </c>
      <c r="U134" s="3">
        <v>83</v>
      </c>
      <c r="V134" s="3" t="s">
        <v>2053</v>
      </c>
    </row>
    <row r="135" spans="1:22" s="8" customFormat="1" ht="15.75" thickBot="1" x14ac:dyDescent="0.3">
      <c r="A135" s="7">
        <v>125</v>
      </c>
      <c r="B135" s="8" t="s">
        <v>1818</v>
      </c>
      <c r="C135" s="6">
        <v>119</v>
      </c>
      <c r="D135" s="3">
        <v>2025</v>
      </c>
      <c r="E135" s="3">
        <v>471</v>
      </c>
      <c r="F135" s="3" t="s">
        <v>60</v>
      </c>
      <c r="G135" s="3" t="s">
        <v>51</v>
      </c>
      <c r="H135" s="3" t="s">
        <v>345</v>
      </c>
      <c r="I135" s="3" t="s">
        <v>574</v>
      </c>
      <c r="J135" s="2" t="s">
        <v>27</v>
      </c>
      <c r="K135" s="3" t="s">
        <v>412</v>
      </c>
      <c r="L135" s="3" t="s">
        <v>2052</v>
      </c>
      <c r="M135" s="3" t="s">
        <v>333</v>
      </c>
      <c r="N135" s="3" t="s">
        <v>356</v>
      </c>
      <c r="O135" s="3">
        <v>8</v>
      </c>
      <c r="P135" s="3" t="s">
        <v>27</v>
      </c>
      <c r="Q135" s="3" t="s">
        <v>27</v>
      </c>
      <c r="R135" s="3" t="s">
        <v>27</v>
      </c>
      <c r="S135" s="3">
        <v>9</v>
      </c>
      <c r="T135" s="3" t="s">
        <v>27</v>
      </c>
      <c r="U135" s="3">
        <v>83</v>
      </c>
      <c r="V135" s="3" t="s">
        <v>2053</v>
      </c>
    </row>
    <row r="136" spans="1:22" s="8" customFormat="1" ht="15.75" thickBot="1" x14ac:dyDescent="0.3">
      <c r="A136" s="7">
        <v>126</v>
      </c>
      <c r="B136" s="8" t="s">
        <v>1819</v>
      </c>
      <c r="C136" s="6">
        <v>119</v>
      </c>
      <c r="D136" s="3">
        <v>2025</v>
      </c>
      <c r="E136" s="3">
        <v>472</v>
      </c>
      <c r="F136" s="3" t="s">
        <v>60</v>
      </c>
      <c r="G136" s="3" t="s">
        <v>51</v>
      </c>
      <c r="H136" s="3" t="s">
        <v>345</v>
      </c>
      <c r="I136" s="3" t="s">
        <v>574</v>
      </c>
      <c r="J136" s="2" t="s">
        <v>27</v>
      </c>
      <c r="K136" s="3" t="s">
        <v>412</v>
      </c>
      <c r="L136" s="3" t="s">
        <v>2052</v>
      </c>
      <c r="M136" s="3" t="s">
        <v>333</v>
      </c>
      <c r="N136" s="3" t="s">
        <v>356</v>
      </c>
      <c r="O136" s="3">
        <v>8</v>
      </c>
      <c r="P136" s="3" t="s">
        <v>27</v>
      </c>
      <c r="Q136" s="3" t="s">
        <v>27</v>
      </c>
      <c r="R136" s="3" t="s">
        <v>27</v>
      </c>
      <c r="S136" s="3">
        <v>9</v>
      </c>
      <c r="T136" s="3" t="s">
        <v>27</v>
      </c>
      <c r="U136" s="3">
        <v>83</v>
      </c>
      <c r="V136" s="3" t="s">
        <v>2053</v>
      </c>
    </row>
    <row r="137" spans="1:22" s="8" customFormat="1" ht="15.75" thickBot="1" x14ac:dyDescent="0.3">
      <c r="A137" s="7">
        <v>127</v>
      </c>
      <c r="B137" s="8" t="s">
        <v>1820</v>
      </c>
      <c r="C137" s="6">
        <v>119</v>
      </c>
      <c r="D137" s="3">
        <v>2025</v>
      </c>
      <c r="E137" s="3">
        <v>473</v>
      </c>
      <c r="F137" s="3" t="s">
        <v>60</v>
      </c>
      <c r="G137" s="3" t="s">
        <v>51</v>
      </c>
      <c r="H137" s="3" t="s">
        <v>345</v>
      </c>
      <c r="I137" s="3" t="s">
        <v>574</v>
      </c>
      <c r="J137" s="2" t="s">
        <v>27</v>
      </c>
      <c r="K137" s="3" t="s">
        <v>412</v>
      </c>
      <c r="L137" s="3" t="s">
        <v>2052</v>
      </c>
      <c r="M137" s="3" t="s">
        <v>333</v>
      </c>
      <c r="N137" s="3" t="s">
        <v>356</v>
      </c>
      <c r="O137" s="3">
        <v>8</v>
      </c>
      <c r="P137" s="3" t="s">
        <v>27</v>
      </c>
      <c r="Q137" s="3" t="s">
        <v>27</v>
      </c>
      <c r="R137" s="3" t="s">
        <v>27</v>
      </c>
      <c r="S137" s="3">
        <v>9</v>
      </c>
      <c r="T137" s="3" t="s">
        <v>27</v>
      </c>
      <c r="U137" s="3">
        <v>83</v>
      </c>
      <c r="V137" s="3" t="s">
        <v>2053</v>
      </c>
    </row>
    <row r="138" spans="1:22" s="8" customFormat="1" ht="15.75" thickBot="1" x14ac:dyDescent="0.3">
      <c r="A138" s="7">
        <v>128</v>
      </c>
      <c r="B138" s="8" t="s">
        <v>1821</v>
      </c>
      <c r="C138" s="6">
        <v>119</v>
      </c>
      <c r="D138" s="3">
        <v>2025</v>
      </c>
      <c r="E138" s="3">
        <v>474</v>
      </c>
      <c r="F138" s="3" t="s">
        <v>60</v>
      </c>
      <c r="G138" s="3" t="s">
        <v>51</v>
      </c>
      <c r="H138" s="3" t="s">
        <v>345</v>
      </c>
      <c r="I138" s="3" t="s">
        <v>574</v>
      </c>
      <c r="J138" s="2" t="s">
        <v>27</v>
      </c>
      <c r="K138" s="3" t="s">
        <v>412</v>
      </c>
      <c r="L138" s="3" t="s">
        <v>2052</v>
      </c>
      <c r="M138" s="3" t="s">
        <v>333</v>
      </c>
      <c r="N138" s="3" t="s">
        <v>356</v>
      </c>
      <c r="O138" s="3">
        <v>8</v>
      </c>
      <c r="P138" s="3" t="s">
        <v>27</v>
      </c>
      <c r="Q138" s="3" t="s">
        <v>27</v>
      </c>
      <c r="R138" s="3" t="s">
        <v>27</v>
      </c>
      <c r="S138" s="3">
        <v>9</v>
      </c>
      <c r="T138" s="3" t="s">
        <v>27</v>
      </c>
      <c r="U138" s="3">
        <v>83</v>
      </c>
      <c r="V138" s="3" t="s">
        <v>2053</v>
      </c>
    </row>
    <row r="139" spans="1:22" s="8" customFormat="1" ht="15.75" thickBot="1" x14ac:dyDescent="0.3">
      <c r="A139" s="7">
        <v>129</v>
      </c>
      <c r="B139" s="8" t="s">
        <v>1822</v>
      </c>
      <c r="C139" s="6">
        <v>119</v>
      </c>
      <c r="D139" s="3">
        <v>2025</v>
      </c>
      <c r="E139" s="3">
        <v>475</v>
      </c>
      <c r="F139" s="3" t="s">
        <v>60</v>
      </c>
      <c r="G139" s="3" t="s">
        <v>55</v>
      </c>
      <c r="H139" s="3" t="s">
        <v>345</v>
      </c>
      <c r="I139" s="3" t="s">
        <v>574</v>
      </c>
      <c r="J139" s="2" t="s">
        <v>27</v>
      </c>
      <c r="K139" s="3" t="s">
        <v>412</v>
      </c>
      <c r="L139" s="3" t="s">
        <v>2052</v>
      </c>
      <c r="M139" s="3" t="s">
        <v>333</v>
      </c>
      <c r="N139" s="3" t="s">
        <v>356</v>
      </c>
      <c r="O139" s="3">
        <v>8</v>
      </c>
      <c r="P139" s="3" t="s">
        <v>27</v>
      </c>
      <c r="Q139" s="3" t="s">
        <v>27</v>
      </c>
      <c r="R139" s="3" t="s">
        <v>27</v>
      </c>
      <c r="S139" s="3">
        <v>9</v>
      </c>
      <c r="T139" s="3" t="s">
        <v>27</v>
      </c>
      <c r="U139" s="3">
        <v>83</v>
      </c>
      <c r="V139" s="3" t="s">
        <v>2053</v>
      </c>
    </row>
    <row r="140" spans="1:22" s="8" customFormat="1" ht="15.75" thickBot="1" x14ac:dyDescent="0.3">
      <c r="A140" s="7">
        <v>130</v>
      </c>
      <c r="B140" s="8" t="s">
        <v>1823</v>
      </c>
      <c r="C140" s="6">
        <v>119</v>
      </c>
      <c r="D140" s="3">
        <v>2025</v>
      </c>
      <c r="E140" s="3">
        <v>476</v>
      </c>
      <c r="F140" s="3" t="s">
        <v>60</v>
      </c>
      <c r="G140" s="3" t="s">
        <v>51</v>
      </c>
      <c r="H140" s="3" t="s">
        <v>345</v>
      </c>
      <c r="I140" s="3" t="s">
        <v>574</v>
      </c>
      <c r="J140" s="2" t="s">
        <v>27</v>
      </c>
      <c r="K140" s="3" t="s">
        <v>412</v>
      </c>
      <c r="L140" s="3" t="s">
        <v>2052</v>
      </c>
      <c r="M140" s="3" t="s">
        <v>333</v>
      </c>
      <c r="N140" s="3" t="s">
        <v>356</v>
      </c>
      <c r="O140" s="3">
        <v>8</v>
      </c>
      <c r="P140" s="3" t="s">
        <v>27</v>
      </c>
      <c r="Q140" s="3" t="s">
        <v>27</v>
      </c>
      <c r="R140" s="3" t="s">
        <v>27</v>
      </c>
      <c r="S140" s="3">
        <v>9</v>
      </c>
      <c r="T140" s="3" t="s">
        <v>27</v>
      </c>
      <c r="U140" s="3">
        <v>83</v>
      </c>
      <c r="V140" s="3" t="s">
        <v>2053</v>
      </c>
    </row>
    <row r="141" spans="1:22" s="8" customFormat="1" ht="15.75" thickBot="1" x14ac:dyDescent="0.3">
      <c r="A141" s="7">
        <v>131</v>
      </c>
      <c r="B141" s="8" t="s">
        <v>1824</v>
      </c>
      <c r="C141" s="6">
        <v>119</v>
      </c>
      <c r="D141" s="3">
        <v>2025</v>
      </c>
      <c r="E141" s="3">
        <v>477</v>
      </c>
      <c r="F141" s="3" t="s">
        <v>60</v>
      </c>
      <c r="G141" s="3" t="s">
        <v>51</v>
      </c>
      <c r="H141" s="3" t="s">
        <v>345</v>
      </c>
      <c r="I141" s="3" t="s">
        <v>574</v>
      </c>
      <c r="J141" s="2" t="s">
        <v>27</v>
      </c>
      <c r="K141" s="3" t="s">
        <v>412</v>
      </c>
      <c r="L141" s="3" t="s">
        <v>2052</v>
      </c>
      <c r="M141" s="3" t="s">
        <v>333</v>
      </c>
      <c r="N141" s="3" t="s">
        <v>356</v>
      </c>
      <c r="O141" s="3">
        <v>8</v>
      </c>
      <c r="P141" s="3" t="s">
        <v>27</v>
      </c>
      <c r="Q141" s="3" t="s">
        <v>27</v>
      </c>
      <c r="R141" s="3" t="s">
        <v>27</v>
      </c>
      <c r="S141" s="3">
        <v>9</v>
      </c>
      <c r="T141" s="3" t="s">
        <v>27</v>
      </c>
      <c r="U141" s="3">
        <v>83</v>
      </c>
      <c r="V141" s="3" t="s">
        <v>2053</v>
      </c>
    </row>
    <row r="142" spans="1:22" s="8" customFormat="1" ht="15.75" thickBot="1" x14ac:dyDescent="0.3">
      <c r="A142" s="7">
        <v>132</v>
      </c>
      <c r="B142" s="8" t="s">
        <v>1825</v>
      </c>
      <c r="C142" s="6">
        <v>119</v>
      </c>
      <c r="D142" s="3">
        <v>2025</v>
      </c>
      <c r="E142" s="3">
        <v>478</v>
      </c>
      <c r="F142" s="3" t="s">
        <v>60</v>
      </c>
      <c r="G142" s="3" t="s">
        <v>51</v>
      </c>
      <c r="H142" s="3" t="s">
        <v>345</v>
      </c>
      <c r="I142" s="3" t="s">
        <v>574</v>
      </c>
      <c r="J142" s="2" t="s">
        <v>27</v>
      </c>
      <c r="K142" s="3" t="s">
        <v>412</v>
      </c>
      <c r="L142" s="3" t="s">
        <v>2052</v>
      </c>
      <c r="M142" s="3" t="s">
        <v>333</v>
      </c>
      <c r="N142" s="3" t="s">
        <v>356</v>
      </c>
      <c r="O142" s="3">
        <v>8</v>
      </c>
      <c r="P142" s="3" t="s">
        <v>27</v>
      </c>
      <c r="Q142" s="3" t="s">
        <v>27</v>
      </c>
      <c r="R142" s="3" t="s">
        <v>27</v>
      </c>
      <c r="S142" s="3">
        <v>9</v>
      </c>
      <c r="T142" s="3" t="s">
        <v>27</v>
      </c>
      <c r="U142" s="3">
        <v>83</v>
      </c>
      <c r="V142" s="3" t="s">
        <v>2053</v>
      </c>
    </row>
    <row r="143" spans="1:22" s="8" customFormat="1" ht="15.75" thickBot="1" x14ac:dyDescent="0.3">
      <c r="A143" s="7">
        <v>133</v>
      </c>
      <c r="B143" s="8" t="s">
        <v>1826</v>
      </c>
      <c r="C143" s="6">
        <v>119</v>
      </c>
      <c r="D143" s="3">
        <v>2025</v>
      </c>
      <c r="E143" s="3">
        <v>479</v>
      </c>
      <c r="F143" s="3" t="s">
        <v>60</v>
      </c>
      <c r="G143" s="3" t="s">
        <v>51</v>
      </c>
      <c r="H143" s="3" t="s">
        <v>345</v>
      </c>
      <c r="I143" s="3" t="s">
        <v>574</v>
      </c>
      <c r="J143" s="2" t="s">
        <v>27</v>
      </c>
      <c r="K143" s="3" t="s">
        <v>412</v>
      </c>
      <c r="L143" s="3" t="s">
        <v>2052</v>
      </c>
      <c r="M143" s="3" t="s">
        <v>333</v>
      </c>
      <c r="N143" s="3" t="s">
        <v>356</v>
      </c>
      <c r="O143" s="3">
        <v>8</v>
      </c>
      <c r="P143" s="3" t="s">
        <v>27</v>
      </c>
      <c r="Q143" s="3" t="s">
        <v>27</v>
      </c>
      <c r="R143" s="3" t="s">
        <v>27</v>
      </c>
      <c r="S143" s="3">
        <v>9</v>
      </c>
      <c r="T143" s="3" t="s">
        <v>27</v>
      </c>
      <c r="U143" s="3">
        <v>83</v>
      </c>
      <c r="V143" s="3" t="s">
        <v>2053</v>
      </c>
    </row>
    <row r="144" spans="1:22" s="8" customFormat="1" ht="15.75" thickBot="1" x14ac:dyDescent="0.3">
      <c r="A144" s="7">
        <v>134</v>
      </c>
      <c r="B144" s="8" t="s">
        <v>1827</v>
      </c>
      <c r="C144" s="6">
        <v>119</v>
      </c>
      <c r="D144" s="3">
        <v>2025</v>
      </c>
      <c r="E144" s="3">
        <v>480</v>
      </c>
      <c r="F144" s="3" t="s">
        <v>60</v>
      </c>
      <c r="G144" s="3" t="s">
        <v>51</v>
      </c>
      <c r="H144" s="3" t="s">
        <v>345</v>
      </c>
      <c r="I144" s="3" t="s">
        <v>574</v>
      </c>
      <c r="J144" s="2" t="s">
        <v>27</v>
      </c>
      <c r="K144" s="3" t="s">
        <v>412</v>
      </c>
      <c r="L144" s="3" t="s">
        <v>2052</v>
      </c>
      <c r="M144" s="3" t="s">
        <v>333</v>
      </c>
      <c r="N144" s="3" t="s">
        <v>356</v>
      </c>
      <c r="O144" s="3">
        <v>8</v>
      </c>
      <c r="P144" s="3" t="s">
        <v>27</v>
      </c>
      <c r="Q144" s="3" t="s">
        <v>27</v>
      </c>
      <c r="R144" s="3" t="s">
        <v>27</v>
      </c>
      <c r="S144" s="3">
        <v>9</v>
      </c>
      <c r="T144" s="3" t="s">
        <v>27</v>
      </c>
      <c r="U144" s="3">
        <v>83</v>
      </c>
      <c r="V144" s="3" t="s">
        <v>2053</v>
      </c>
    </row>
    <row r="145" spans="1:22" s="8" customFormat="1" ht="15.75" thickBot="1" x14ac:dyDescent="0.3">
      <c r="A145" s="7">
        <v>135</v>
      </c>
      <c r="B145" s="8" t="s">
        <v>1828</v>
      </c>
      <c r="C145" s="6">
        <v>119</v>
      </c>
      <c r="D145" s="3">
        <v>2025</v>
      </c>
      <c r="E145" s="3">
        <v>481</v>
      </c>
      <c r="F145" s="3" t="s">
        <v>60</v>
      </c>
      <c r="G145" s="3" t="s">
        <v>55</v>
      </c>
      <c r="H145" s="3" t="s">
        <v>345</v>
      </c>
      <c r="I145" s="3" t="s">
        <v>574</v>
      </c>
      <c r="J145" s="2" t="s">
        <v>27</v>
      </c>
      <c r="K145" s="3" t="s">
        <v>412</v>
      </c>
      <c r="L145" s="3" t="s">
        <v>2052</v>
      </c>
      <c r="M145" s="3" t="s">
        <v>333</v>
      </c>
      <c r="N145" s="3" t="s">
        <v>356</v>
      </c>
      <c r="O145" s="3">
        <v>8</v>
      </c>
      <c r="P145" s="3" t="s">
        <v>27</v>
      </c>
      <c r="Q145" s="3" t="s">
        <v>27</v>
      </c>
      <c r="R145" s="3" t="s">
        <v>27</v>
      </c>
      <c r="S145" s="3">
        <v>9</v>
      </c>
      <c r="T145" s="3" t="s">
        <v>27</v>
      </c>
      <c r="U145" s="3">
        <v>83</v>
      </c>
      <c r="V145" s="3" t="s">
        <v>2053</v>
      </c>
    </row>
    <row r="146" spans="1:22" s="8" customFormat="1" ht="15.75" thickBot="1" x14ac:dyDescent="0.3">
      <c r="A146" s="7">
        <v>136</v>
      </c>
      <c r="B146" s="8" t="s">
        <v>1829</v>
      </c>
      <c r="C146" s="6">
        <v>119</v>
      </c>
      <c r="D146" s="3">
        <v>2025</v>
      </c>
      <c r="E146" s="3">
        <v>482</v>
      </c>
      <c r="F146" s="3" t="s">
        <v>60</v>
      </c>
      <c r="G146" s="3" t="s">
        <v>51</v>
      </c>
      <c r="H146" s="3" t="s">
        <v>345</v>
      </c>
      <c r="I146" s="3" t="s">
        <v>574</v>
      </c>
      <c r="J146" s="2" t="s">
        <v>27</v>
      </c>
      <c r="K146" s="3" t="s">
        <v>412</v>
      </c>
      <c r="L146" s="3" t="s">
        <v>2052</v>
      </c>
      <c r="M146" s="3" t="s">
        <v>333</v>
      </c>
      <c r="N146" s="3" t="s">
        <v>356</v>
      </c>
      <c r="O146" s="3">
        <v>8</v>
      </c>
      <c r="P146" s="3" t="s">
        <v>27</v>
      </c>
      <c r="Q146" s="3" t="s">
        <v>27</v>
      </c>
      <c r="R146" s="3" t="s">
        <v>27</v>
      </c>
      <c r="S146" s="3">
        <v>9</v>
      </c>
      <c r="T146" s="3" t="s">
        <v>27</v>
      </c>
      <c r="U146" s="3">
        <v>83</v>
      </c>
      <c r="V146" s="3" t="s">
        <v>2053</v>
      </c>
    </row>
    <row r="147" spans="1:22" s="8" customFormat="1" ht="15.75" thickBot="1" x14ac:dyDescent="0.3">
      <c r="A147" s="7">
        <v>137</v>
      </c>
      <c r="B147" s="8" t="s">
        <v>1830</v>
      </c>
      <c r="C147" s="6">
        <v>119</v>
      </c>
      <c r="D147" s="3">
        <v>2025</v>
      </c>
      <c r="E147" s="3">
        <v>483</v>
      </c>
      <c r="F147" s="3" t="s">
        <v>60</v>
      </c>
      <c r="G147" s="3" t="s">
        <v>55</v>
      </c>
      <c r="H147" s="3" t="s">
        <v>345</v>
      </c>
      <c r="I147" s="3" t="s">
        <v>574</v>
      </c>
      <c r="J147" s="2" t="s">
        <v>27</v>
      </c>
      <c r="K147" s="3" t="s">
        <v>412</v>
      </c>
      <c r="L147" s="3" t="s">
        <v>2052</v>
      </c>
      <c r="M147" s="3" t="s">
        <v>333</v>
      </c>
      <c r="N147" s="3" t="s">
        <v>356</v>
      </c>
      <c r="O147" s="3">
        <v>8</v>
      </c>
      <c r="P147" s="3" t="s">
        <v>27</v>
      </c>
      <c r="Q147" s="3" t="s">
        <v>27</v>
      </c>
      <c r="R147" s="3" t="s">
        <v>27</v>
      </c>
      <c r="S147" s="3">
        <v>9</v>
      </c>
      <c r="T147" s="3" t="s">
        <v>27</v>
      </c>
      <c r="U147" s="3">
        <v>83</v>
      </c>
      <c r="V147" s="3" t="s">
        <v>2053</v>
      </c>
    </row>
    <row r="148" spans="1:22" s="8" customFormat="1" ht="15.75" thickBot="1" x14ac:dyDescent="0.3">
      <c r="A148" s="7">
        <v>138</v>
      </c>
      <c r="B148" s="8" t="s">
        <v>1831</v>
      </c>
      <c r="C148" s="6">
        <v>119</v>
      </c>
      <c r="D148" s="3">
        <v>2025</v>
      </c>
      <c r="E148" s="3">
        <v>484</v>
      </c>
      <c r="F148" s="3" t="s">
        <v>60</v>
      </c>
      <c r="G148" s="3" t="s">
        <v>51</v>
      </c>
      <c r="H148" s="3" t="s">
        <v>345</v>
      </c>
      <c r="I148" s="3" t="s">
        <v>574</v>
      </c>
      <c r="J148" s="2" t="s">
        <v>27</v>
      </c>
      <c r="K148" s="3" t="s">
        <v>412</v>
      </c>
      <c r="L148" s="3" t="s">
        <v>2052</v>
      </c>
      <c r="M148" s="3" t="s">
        <v>333</v>
      </c>
      <c r="N148" s="3" t="s">
        <v>356</v>
      </c>
      <c r="O148" s="3">
        <v>8</v>
      </c>
      <c r="P148" s="3" t="s">
        <v>27</v>
      </c>
      <c r="Q148" s="3" t="s">
        <v>27</v>
      </c>
      <c r="R148" s="3" t="s">
        <v>27</v>
      </c>
      <c r="S148" s="3">
        <v>9</v>
      </c>
      <c r="T148" s="3" t="s">
        <v>27</v>
      </c>
      <c r="U148" s="3">
        <v>83</v>
      </c>
      <c r="V148" s="3" t="s">
        <v>2053</v>
      </c>
    </row>
    <row r="149" spans="1:22" s="8" customFormat="1" ht="15.75" thickBot="1" x14ac:dyDescent="0.3">
      <c r="A149" s="7">
        <v>139</v>
      </c>
      <c r="B149" s="8" t="s">
        <v>1832</v>
      </c>
      <c r="C149" s="6">
        <v>119</v>
      </c>
      <c r="D149" s="3">
        <v>2025</v>
      </c>
      <c r="E149" s="3">
        <v>485</v>
      </c>
      <c r="F149" s="3" t="s">
        <v>60</v>
      </c>
      <c r="G149" s="3" t="s">
        <v>51</v>
      </c>
      <c r="H149" s="3" t="s">
        <v>345</v>
      </c>
      <c r="I149" s="3" t="s">
        <v>574</v>
      </c>
      <c r="J149" s="2" t="s">
        <v>27</v>
      </c>
      <c r="K149" s="3" t="s">
        <v>412</v>
      </c>
      <c r="L149" s="3" t="s">
        <v>2052</v>
      </c>
      <c r="M149" s="3" t="s">
        <v>333</v>
      </c>
      <c r="N149" s="3" t="s">
        <v>356</v>
      </c>
      <c r="O149" s="3">
        <v>8</v>
      </c>
      <c r="P149" s="3" t="s">
        <v>27</v>
      </c>
      <c r="Q149" s="3" t="s">
        <v>27</v>
      </c>
      <c r="R149" s="3" t="s">
        <v>27</v>
      </c>
      <c r="S149" s="3">
        <v>9</v>
      </c>
      <c r="T149" s="3" t="s">
        <v>27</v>
      </c>
      <c r="U149" s="3">
        <v>83</v>
      </c>
      <c r="V149" s="3" t="s">
        <v>2053</v>
      </c>
    </row>
    <row r="150" spans="1:22" s="8" customFormat="1" ht="15.75" thickBot="1" x14ac:dyDescent="0.3">
      <c r="A150" s="7">
        <v>140</v>
      </c>
      <c r="B150" s="8" t="s">
        <v>1833</v>
      </c>
      <c r="C150" s="6">
        <v>119</v>
      </c>
      <c r="D150" s="3">
        <v>2025</v>
      </c>
      <c r="E150" s="3">
        <v>486</v>
      </c>
      <c r="F150" s="3" t="s">
        <v>60</v>
      </c>
      <c r="G150" s="3" t="s">
        <v>55</v>
      </c>
      <c r="H150" s="3" t="s">
        <v>345</v>
      </c>
      <c r="I150" s="3" t="s">
        <v>574</v>
      </c>
      <c r="J150" s="2" t="s">
        <v>27</v>
      </c>
      <c r="K150" s="3" t="s">
        <v>412</v>
      </c>
      <c r="L150" s="3" t="s">
        <v>2052</v>
      </c>
      <c r="M150" s="3" t="s">
        <v>333</v>
      </c>
      <c r="N150" s="3" t="s">
        <v>356</v>
      </c>
      <c r="O150" s="3">
        <v>8</v>
      </c>
      <c r="P150" s="3" t="s">
        <v>27</v>
      </c>
      <c r="Q150" s="3" t="s">
        <v>27</v>
      </c>
      <c r="R150" s="3" t="s">
        <v>27</v>
      </c>
      <c r="S150" s="3">
        <v>9</v>
      </c>
      <c r="T150" s="3" t="s">
        <v>27</v>
      </c>
      <c r="U150" s="3">
        <v>83</v>
      </c>
      <c r="V150" s="3" t="s">
        <v>2053</v>
      </c>
    </row>
    <row r="151" spans="1:22" s="8" customFormat="1" ht="15.75" thickBot="1" x14ac:dyDescent="0.3">
      <c r="A151" s="7">
        <v>141</v>
      </c>
      <c r="B151" s="8" t="s">
        <v>1834</v>
      </c>
      <c r="C151" s="6">
        <v>119</v>
      </c>
      <c r="D151" s="3">
        <v>2025</v>
      </c>
      <c r="E151" s="3">
        <v>487</v>
      </c>
      <c r="F151" s="3" t="s">
        <v>60</v>
      </c>
      <c r="G151" s="3" t="s">
        <v>55</v>
      </c>
      <c r="H151" s="3" t="s">
        <v>345</v>
      </c>
      <c r="I151" s="3" t="s">
        <v>574</v>
      </c>
      <c r="J151" s="2" t="s">
        <v>27</v>
      </c>
      <c r="K151" s="3" t="s">
        <v>412</v>
      </c>
      <c r="L151" s="3" t="s">
        <v>2052</v>
      </c>
      <c r="M151" s="3" t="s">
        <v>333</v>
      </c>
      <c r="N151" s="3" t="s">
        <v>356</v>
      </c>
      <c r="O151" s="3">
        <v>8</v>
      </c>
      <c r="P151" s="3" t="s">
        <v>27</v>
      </c>
      <c r="Q151" s="3" t="s">
        <v>27</v>
      </c>
      <c r="R151" s="3" t="s">
        <v>27</v>
      </c>
      <c r="S151" s="3">
        <v>9</v>
      </c>
      <c r="T151" s="3" t="s">
        <v>27</v>
      </c>
      <c r="U151" s="3">
        <v>83</v>
      </c>
      <c r="V151" s="3" t="s">
        <v>2053</v>
      </c>
    </row>
    <row r="152" spans="1:22" s="8" customFormat="1" ht="15.75" thickBot="1" x14ac:dyDescent="0.3">
      <c r="A152" s="7">
        <v>142</v>
      </c>
      <c r="B152" s="8" t="s">
        <v>1835</v>
      </c>
      <c r="C152" s="6">
        <v>119</v>
      </c>
      <c r="D152" s="3">
        <v>2025</v>
      </c>
      <c r="E152" s="3">
        <v>488</v>
      </c>
      <c r="F152" s="3" t="s">
        <v>60</v>
      </c>
      <c r="G152" s="3" t="s">
        <v>51</v>
      </c>
      <c r="H152" s="3" t="s">
        <v>345</v>
      </c>
      <c r="I152" s="3" t="s">
        <v>574</v>
      </c>
      <c r="J152" s="2" t="s">
        <v>27</v>
      </c>
      <c r="K152" s="3" t="s">
        <v>412</v>
      </c>
      <c r="L152" s="3" t="s">
        <v>2052</v>
      </c>
      <c r="M152" s="3" t="s">
        <v>333</v>
      </c>
      <c r="N152" s="3" t="s">
        <v>356</v>
      </c>
      <c r="O152" s="3">
        <v>8</v>
      </c>
      <c r="P152" s="3" t="s">
        <v>27</v>
      </c>
      <c r="Q152" s="3" t="s">
        <v>27</v>
      </c>
      <c r="R152" s="3" t="s">
        <v>27</v>
      </c>
      <c r="S152" s="3">
        <v>9</v>
      </c>
      <c r="T152" s="3" t="s">
        <v>27</v>
      </c>
      <c r="U152" s="3">
        <v>83</v>
      </c>
      <c r="V152" s="3" t="s">
        <v>2053</v>
      </c>
    </row>
    <row r="153" spans="1:22" s="8" customFormat="1" ht="15.75" thickBot="1" x14ac:dyDescent="0.3">
      <c r="A153" s="7">
        <v>143</v>
      </c>
      <c r="B153" s="8" t="s">
        <v>1836</v>
      </c>
      <c r="C153" s="6">
        <v>119</v>
      </c>
      <c r="D153" s="3">
        <v>2025</v>
      </c>
      <c r="E153" s="3">
        <v>489</v>
      </c>
      <c r="F153" s="3" t="s">
        <v>60</v>
      </c>
      <c r="G153" s="3" t="s">
        <v>51</v>
      </c>
      <c r="H153" s="3" t="s">
        <v>345</v>
      </c>
      <c r="I153" s="3" t="s">
        <v>574</v>
      </c>
      <c r="J153" s="2" t="s">
        <v>27</v>
      </c>
      <c r="K153" s="3" t="s">
        <v>412</v>
      </c>
      <c r="L153" s="3" t="s">
        <v>2052</v>
      </c>
      <c r="M153" s="3" t="s">
        <v>333</v>
      </c>
      <c r="N153" s="3" t="s">
        <v>356</v>
      </c>
      <c r="O153" s="3">
        <v>8</v>
      </c>
      <c r="P153" s="3" t="s">
        <v>27</v>
      </c>
      <c r="Q153" s="3" t="s">
        <v>27</v>
      </c>
      <c r="R153" s="3" t="s">
        <v>27</v>
      </c>
      <c r="S153" s="3">
        <v>9</v>
      </c>
      <c r="T153" s="3" t="s">
        <v>27</v>
      </c>
      <c r="U153" s="3">
        <v>83</v>
      </c>
      <c r="V153" s="3" t="s">
        <v>2053</v>
      </c>
    </row>
    <row r="154" spans="1:22" s="8" customFormat="1" ht="15.75" thickBot="1" x14ac:dyDescent="0.3">
      <c r="A154" s="7">
        <v>144</v>
      </c>
      <c r="B154" s="8" t="s">
        <v>1837</v>
      </c>
      <c r="C154" s="6">
        <v>119</v>
      </c>
      <c r="D154" s="3">
        <v>2025</v>
      </c>
      <c r="E154" s="3">
        <v>490</v>
      </c>
      <c r="F154" s="3" t="s">
        <v>60</v>
      </c>
      <c r="G154" s="3" t="s">
        <v>51</v>
      </c>
      <c r="H154" s="3" t="s">
        <v>345</v>
      </c>
      <c r="I154" s="3" t="s">
        <v>574</v>
      </c>
      <c r="J154" s="2" t="s">
        <v>27</v>
      </c>
      <c r="K154" s="3" t="s">
        <v>412</v>
      </c>
      <c r="L154" s="3" t="s">
        <v>2052</v>
      </c>
      <c r="M154" s="3" t="s">
        <v>333</v>
      </c>
      <c r="N154" s="3" t="s">
        <v>356</v>
      </c>
      <c r="O154" s="3">
        <v>8</v>
      </c>
      <c r="P154" s="3" t="s">
        <v>27</v>
      </c>
      <c r="Q154" s="3" t="s">
        <v>27</v>
      </c>
      <c r="R154" s="3" t="s">
        <v>27</v>
      </c>
      <c r="S154" s="3">
        <v>9</v>
      </c>
      <c r="T154" s="3" t="s">
        <v>27</v>
      </c>
      <c r="U154" s="3">
        <v>83</v>
      </c>
      <c r="V154" s="3" t="s">
        <v>2053</v>
      </c>
    </row>
    <row r="155" spans="1:22" s="8" customFormat="1" ht="15.75" thickBot="1" x14ac:dyDescent="0.3">
      <c r="A155" s="7">
        <v>145</v>
      </c>
      <c r="B155" s="8" t="s">
        <v>1838</v>
      </c>
      <c r="C155" s="6">
        <v>119</v>
      </c>
      <c r="D155" s="3">
        <v>2025</v>
      </c>
      <c r="E155" s="3">
        <v>491</v>
      </c>
      <c r="F155" s="3" t="s">
        <v>60</v>
      </c>
      <c r="G155" s="3" t="s">
        <v>51</v>
      </c>
      <c r="H155" s="3" t="s">
        <v>345</v>
      </c>
      <c r="I155" s="3" t="s">
        <v>574</v>
      </c>
      <c r="J155" s="2" t="s">
        <v>27</v>
      </c>
      <c r="K155" s="3" t="s">
        <v>412</v>
      </c>
      <c r="L155" s="3" t="s">
        <v>2052</v>
      </c>
      <c r="M155" s="3" t="s">
        <v>333</v>
      </c>
      <c r="N155" s="3" t="s">
        <v>356</v>
      </c>
      <c r="O155" s="3">
        <v>8</v>
      </c>
      <c r="P155" s="3" t="s">
        <v>27</v>
      </c>
      <c r="Q155" s="3" t="s">
        <v>27</v>
      </c>
      <c r="R155" s="3" t="s">
        <v>27</v>
      </c>
      <c r="S155" s="3">
        <v>9</v>
      </c>
      <c r="T155" s="3" t="s">
        <v>27</v>
      </c>
      <c r="U155" s="3">
        <v>83</v>
      </c>
      <c r="V155" s="3" t="s">
        <v>2053</v>
      </c>
    </row>
    <row r="156" spans="1:22" s="8" customFormat="1" ht="15.75" thickBot="1" x14ac:dyDescent="0.3">
      <c r="A156" s="7">
        <v>146</v>
      </c>
      <c r="B156" s="8" t="s">
        <v>1839</v>
      </c>
      <c r="C156" s="6">
        <v>119</v>
      </c>
      <c r="D156" s="3">
        <v>2025</v>
      </c>
      <c r="E156" s="3">
        <v>492</v>
      </c>
      <c r="F156" s="3" t="s">
        <v>60</v>
      </c>
      <c r="G156" s="3" t="s">
        <v>55</v>
      </c>
      <c r="H156" s="3" t="s">
        <v>345</v>
      </c>
      <c r="I156" s="3" t="s">
        <v>574</v>
      </c>
      <c r="J156" s="2" t="s">
        <v>27</v>
      </c>
      <c r="K156" s="3" t="s">
        <v>412</v>
      </c>
      <c r="L156" s="3" t="s">
        <v>2052</v>
      </c>
      <c r="M156" s="3" t="s">
        <v>333</v>
      </c>
      <c r="N156" s="3" t="s">
        <v>356</v>
      </c>
      <c r="O156" s="3">
        <v>8</v>
      </c>
      <c r="P156" s="3" t="s">
        <v>27</v>
      </c>
      <c r="Q156" s="3" t="s">
        <v>27</v>
      </c>
      <c r="R156" s="3" t="s">
        <v>27</v>
      </c>
      <c r="S156" s="3">
        <v>9</v>
      </c>
      <c r="T156" s="3" t="s">
        <v>27</v>
      </c>
      <c r="U156" s="3">
        <v>83</v>
      </c>
      <c r="V156" s="3" t="s">
        <v>2053</v>
      </c>
    </row>
    <row r="157" spans="1:22" s="8" customFormat="1" ht="15.75" thickBot="1" x14ac:dyDescent="0.3">
      <c r="A157" s="7">
        <v>147</v>
      </c>
      <c r="B157" s="8" t="s">
        <v>1840</v>
      </c>
      <c r="C157" s="6">
        <v>119</v>
      </c>
      <c r="D157" s="3">
        <v>2025</v>
      </c>
      <c r="E157" s="3">
        <v>493</v>
      </c>
      <c r="F157" s="3" t="s">
        <v>60</v>
      </c>
      <c r="G157" s="3" t="s">
        <v>51</v>
      </c>
      <c r="H157" s="3" t="s">
        <v>345</v>
      </c>
      <c r="I157" s="3" t="s">
        <v>574</v>
      </c>
      <c r="J157" s="2" t="s">
        <v>27</v>
      </c>
      <c r="K157" s="3" t="s">
        <v>412</v>
      </c>
      <c r="L157" s="3" t="s">
        <v>2052</v>
      </c>
      <c r="M157" s="3" t="s">
        <v>333</v>
      </c>
      <c r="N157" s="3" t="s">
        <v>356</v>
      </c>
      <c r="O157" s="3">
        <v>8</v>
      </c>
      <c r="P157" s="3" t="s">
        <v>27</v>
      </c>
      <c r="Q157" s="3" t="s">
        <v>27</v>
      </c>
      <c r="R157" s="3" t="s">
        <v>27</v>
      </c>
      <c r="S157" s="3">
        <v>9</v>
      </c>
      <c r="T157" s="3" t="s">
        <v>27</v>
      </c>
      <c r="U157" s="3">
        <v>83</v>
      </c>
      <c r="V157" s="3" t="s">
        <v>2053</v>
      </c>
    </row>
    <row r="158" spans="1:22" s="8" customFormat="1" ht="15.75" thickBot="1" x14ac:dyDescent="0.3">
      <c r="A158" s="7">
        <v>148</v>
      </c>
      <c r="B158" s="8" t="s">
        <v>1841</v>
      </c>
      <c r="C158" s="6">
        <v>119</v>
      </c>
      <c r="D158" s="3">
        <v>2025</v>
      </c>
      <c r="E158" s="3">
        <v>494</v>
      </c>
      <c r="F158" s="3" t="s">
        <v>60</v>
      </c>
      <c r="G158" s="3" t="s">
        <v>51</v>
      </c>
      <c r="H158" s="3" t="s">
        <v>345</v>
      </c>
      <c r="I158" s="3" t="s">
        <v>574</v>
      </c>
      <c r="J158" s="2" t="s">
        <v>27</v>
      </c>
      <c r="K158" s="3" t="s">
        <v>412</v>
      </c>
      <c r="L158" s="3" t="s">
        <v>2052</v>
      </c>
      <c r="M158" s="3" t="s">
        <v>333</v>
      </c>
      <c r="N158" s="3" t="s">
        <v>356</v>
      </c>
      <c r="O158" s="3">
        <v>8</v>
      </c>
      <c r="P158" s="3" t="s">
        <v>27</v>
      </c>
      <c r="Q158" s="3" t="s">
        <v>27</v>
      </c>
      <c r="R158" s="3" t="s">
        <v>27</v>
      </c>
      <c r="S158" s="3">
        <v>9</v>
      </c>
      <c r="T158" s="3" t="s">
        <v>27</v>
      </c>
      <c r="U158" s="3">
        <v>83</v>
      </c>
      <c r="V158" s="3" t="s">
        <v>2053</v>
      </c>
    </row>
    <row r="159" spans="1:22" s="8" customFormat="1" ht="15.75" thickBot="1" x14ac:dyDescent="0.3">
      <c r="A159" s="7">
        <v>149</v>
      </c>
      <c r="B159" s="8" t="s">
        <v>1842</v>
      </c>
      <c r="C159" s="6">
        <v>119</v>
      </c>
      <c r="D159" s="3">
        <v>2025</v>
      </c>
      <c r="E159" s="3">
        <v>495</v>
      </c>
      <c r="F159" s="3" t="s">
        <v>60</v>
      </c>
      <c r="G159" s="3" t="s">
        <v>51</v>
      </c>
      <c r="H159" s="3" t="s">
        <v>345</v>
      </c>
      <c r="I159" s="3" t="s">
        <v>574</v>
      </c>
      <c r="J159" s="2" t="s">
        <v>27</v>
      </c>
      <c r="K159" s="3" t="s">
        <v>412</v>
      </c>
      <c r="L159" s="3" t="s">
        <v>2052</v>
      </c>
      <c r="M159" s="3" t="s">
        <v>333</v>
      </c>
      <c r="N159" s="3" t="s">
        <v>356</v>
      </c>
      <c r="O159" s="3">
        <v>8</v>
      </c>
      <c r="P159" s="3" t="s">
        <v>27</v>
      </c>
      <c r="Q159" s="3" t="s">
        <v>27</v>
      </c>
      <c r="R159" s="3" t="s">
        <v>27</v>
      </c>
      <c r="S159" s="3">
        <v>9</v>
      </c>
      <c r="T159" s="3" t="s">
        <v>27</v>
      </c>
      <c r="U159" s="3">
        <v>83</v>
      </c>
      <c r="V159" s="3" t="s">
        <v>2053</v>
      </c>
    </row>
    <row r="160" spans="1:22" s="8" customFormat="1" ht="15.75" thickBot="1" x14ac:dyDescent="0.3">
      <c r="A160" s="7">
        <v>150</v>
      </c>
      <c r="B160" s="8" t="s">
        <v>1843</v>
      </c>
      <c r="C160" s="6">
        <v>119</v>
      </c>
      <c r="D160" s="3">
        <v>2025</v>
      </c>
      <c r="E160" s="3">
        <v>496</v>
      </c>
      <c r="F160" s="3" t="s">
        <v>60</v>
      </c>
      <c r="G160" s="3" t="s">
        <v>51</v>
      </c>
      <c r="H160" s="3" t="s">
        <v>345</v>
      </c>
      <c r="I160" s="3" t="s">
        <v>574</v>
      </c>
      <c r="J160" s="2" t="s">
        <v>27</v>
      </c>
      <c r="K160" s="3" t="s">
        <v>412</v>
      </c>
      <c r="L160" s="3" t="s">
        <v>2052</v>
      </c>
      <c r="M160" s="3" t="s">
        <v>333</v>
      </c>
      <c r="N160" s="3" t="s">
        <v>356</v>
      </c>
      <c r="O160" s="3">
        <v>8</v>
      </c>
      <c r="P160" s="3" t="s">
        <v>27</v>
      </c>
      <c r="Q160" s="3" t="s">
        <v>27</v>
      </c>
      <c r="R160" s="3" t="s">
        <v>27</v>
      </c>
      <c r="S160" s="3">
        <v>9</v>
      </c>
      <c r="T160" s="3" t="s">
        <v>27</v>
      </c>
      <c r="U160" s="3">
        <v>83</v>
      </c>
      <c r="V160" s="3" t="s">
        <v>2053</v>
      </c>
    </row>
    <row r="161" spans="1:22" s="8" customFormat="1" ht="15.75" thickBot="1" x14ac:dyDescent="0.3">
      <c r="A161" s="7">
        <v>151</v>
      </c>
      <c r="B161" s="8" t="s">
        <v>1844</v>
      </c>
      <c r="C161" s="6">
        <v>119</v>
      </c>
      <c r="D161" s="3">
        <v>2025</v>
      </c>
      <c r="E161" s="3">
        <v>497</v>
      </c>
      <c r="F161" s="3" t="s">
        <v>60</v>
      </c>
      <c r="G161" s="3" t="s">
        <v>51</v>
      </c>
      <c r="H161" s="3" t="s">
        <v>345</v>
      </c>
      <c r="I161" s="3" t="s">
        <v>574</v>
      </c>
      <c r="J161" s="2" t="s">
        <v>27</v>
      </c>
      <c r="K161" s="3" t="s">
        <v>412</v>
      </c>
      <c r="L161" s="3" t="s">
        <v>2052</v>
      </c>
      <c r="M161" s="3" t="s">
        <v>333</v>
      </c>
      <c r="N161" s="3" t="s">
        <v>356</v>
      </c>
      <c r="O161" s="3">
        <v>8</v>
      </c>
      <c r="P161" s="3" t="s">
        <v>27</v>
      </c>
      <c r="Q161" s="3" t="s">
        <v>27</v>
      </c>
      <c r="R161" s="3" t="s">
        <v>27</v>
      </c>
      <c r="S161" s="3">
        <v>9</v>
      </c>
      <c r="T161" s="3" t="s">
        <v>27</v>
      </c>
      <c r="U161" s="3">
        <v>83</v>
      </c>
      <c r="V161" s="3" t="s">
        <v>2053</v>
      </c>
    </row>
    <row r="162" spans="1:22" s="8" customFormat="1" ht="15.75" thickBot="1" x14ac:dyDescent="0.3">
      <c r="A162" s="7">
        <v>152</v>
      </c>
      <c r="B162" s="8" t="s">
        <v>1845</v>
      </c>
      <c r="C162" s="6">
        <v>119</v>
      </c>
      <c r="D162" s="3">
        <v>2025</v>
      </c>
      <c r="E162" s="3">
        <v>498</v>
      </c>
      <c r="F162" s="3" t="s">
        <v>60</v>
      </c>
      <c r="G162" s="3" t="s">
        <v>51</v>
      </c>
      <c r="H162" s="3" t="s">
        <v>345</v>
      </c>
      <c r="I162" s="3" t="s">
        <v>574</v>
      </c>
      <c r="J162" s="2" t="s">
        <v>27</v>
      </c>
      <c r="K162" s="3" t="s">
        <v>412</v>
      </c>
      <c r="L162" s="3" t="s">
        <v>2052</v>
      </c>
      <c r="M162" s="3" t="s">
        <v>333</v>
      </c>
      <c r="N162" s="3" t="s">
        <v>356</v>
      </c>
      <c r="O162" s="3">
        <v>8</v>
      </c>
      <c r="P162" s="3" t="s">
        <v>27</v>
      </c>
      <c r="Q162" s="3" t="s">
        <v>27</v>
      </c>
      <c r="R162" s="3" t="s">
        <v>27</v>
      </c>
      <c r="S162" s="3">
        <v>9</v>
      </c>
      <c r="T162" s="3" t="s">
        <v>27</v>
      </c>
      <c r="U162" s="3">
        <v>83</v>
      </c>
      <c r="V162" s="3" t="s">
        <v>2053</v>
      </c>
    </row>
    <row r="163" spans="1:22" s="8" customFormat="1" ht="15.75" thickBot="1" x14ac:dyDescent="0.3">
      <c r="A163" s="7">
        <v>153</v>
      </c>
      <c r="B163" s="8" t="s">
        <v>1846</v>
      </c>
      <c r="C163" s="6">
        <v>119</v>
      </c>
      <c r="D163" s="3">
        <v>2025</v>
      </c>
      <c r="E163" s="3">
        <v>499</v>
      </c>
      <c r="F163" s="3" t="s">
        <v>60</v>
      </c>
      <c r="G163" s="3" t="s">
        <v>55</v>
      </c>
      <c r="H163" s="3" t="s">
        <v>345</v>
      </c>
      <c r="I163" s="3" t="s">
        <v>574</v>
      </c>
      <c r="J163" s="2" t="s">
        <v>27</v>
      </c>
      <c r="K163" s="3" t="s">
        <v>412</v>
      </c>
      <c r="L163" s="3" t="s">
        <v>2052</v>
      </c>
      <c r="M163" s="3" t="s">
        <v>333</v>
      </c>
      <c r="N163" s="3" t="s">
        <v>356</v>
      </c>
      <c r="O163" s="3">
        <v>8</v>
      </c>
      <c r="P163" s="3" t="s">
        <v>27</v>
      </c>
      <c r="Q163" s="3" t="s">
        <v>27</v>
      </c>
      <c r="R163" s="3" t="s">
        <v>27</v>
      </c>
      <c r="S163" s="3">
        <v>9</v>
      </c>
      <c r="T163" s="3" t="s">
        <v>27</v>
      </c>
      <c r="U163" s="3">
        <v>83</v>
      </c>
      <c r="V163" s="3" t="s">
        <v>2053</v>
      </c>
    </row>
    <row r="164" spans="1:22" s="8" customFormat="1" ht="15.75" thickBot="1" x14ac:dyDescent="0.3">
      <c r="A164" s="7">
        <v>154</v>
      </c>
      <c r="B164" s="8" t="s">
        <v>1847</v>
      </c>
      <c r="C164" s="6">
        <v>119</v>
      </c>
      <c r="D164" s="3">
        <v>2025</v>
      </c>
      <c r="E164" s="3">
        <v>500</v>
      </c>
      <c r="F164" s="3" t="s">
        <v>60</v>
      </c>
      <c r="G164" s="3" t="s">
        <v>51</v>
      </c>
      <c r="H164" s="3" t="s">
        <v>345</v>
      </c>
      <c r="I164" s="3" t="s">
        <v>574</v>
      </c>
      <c r="J164" s="2" t="s">
        <v>27</v>
      </c>
      <c r="K164" s="3" t="s">
        <v>412</v>
      </c>
      <c r="L164" s="3" t="s">
        <v>2052</v>
      </c>
      <c r="M164" s="3" t="s">
        <v>333</v>
      </c>
      <c r="N164" s="3" t="s">
        <v>356</v>
      </c>
      <c r="O164" s="3">
        <v>8</v>
      </c>
      <c r="P164" s="3" t="s">
        <v>27</v>
      </c>
      <c r="Q164" s="3" t="s">
        <v>27</v>
      </c>
      <c r="R164" s="3" t="s">
        <v>27</v>
      </c>
      <c r="S164" s="3">
        <v>9</v>
      </c>
      <c r="T164" s="3" t="s">
        <v>27</v>
      </c>
      <c r="U164" s="3">
        <v>83</v>
      </c>
      <c r="V164" s="3" t="s">
        <v>2053</v>
      </c>
    </row>
    <row r="165" spans="1:22" s="8" customFormat="1" ht="15.75" thickBot="1" x14ac:dyDescent="0.3">
      <c r="A165" s="7">
        <v>155</v>
      </c>
      <c r="B165" s="8" t="s">
        <v>1848</v>
      </c>
      <c r="C165" s="6">
        <v>119</v>
      </c>
      <c r="D165" s="3">
        <v>2025</v>
      </c>
      <c r="E165" s="3">
        <v>501</v>
      </c>
      <c r="F165" s="3" t="s">
        <v>60</v>
      </c>
      <c r="G165" s="3" t="s">
        <v>51</v>
      </c>
      <c r="H165" s="3" t="s">
        <v>345</v>
      </c>
      <c r="I165" s="3" t="s">
        <v>574</v>
      </c>
      <c r="J165" s="2" t="s">
        <v>27</v>
      </c>
      <c r="K165" s="3" t="s">
        <v>412</v>
      </c>
      <c r="L165" s="3" t="s">
        <v>2052</v>
      </c>
      <c r="M165" s="3" t="s">
        <v>333</v>
      </c>
      <c r="N165" s="3" t="s">
        <v>356</v>
      </c>
      <c r="O165" s="3">
        <v>8</v>
      </c>
      <c r="P165" s="3" t="s">
        <v>27</v>
      </c>
      <c r="Q165" s="3" t="s">
        <v>27</v>
      </c>
      <c r="R165" s="3" t="s">
        <v>27</v>
      </c>
      <c r="S165" s="3">
        <v>9</v>
      </c>
      <c r="T165" s="3" t="s">
        <v>27</v>
      </c>
      <c r="U165" s="3">
        <v>83</v>
      </c>
      <c r="V165" s="3" t="s">
        <v>2053</v>
      </c>
    </row>
    <row r="166" spans="1:22" s="8" customFormat="1" ht="15.75" thickBot="1" x14ac:dyDescent="0.3">
      <c r="A166" s="7">
        <v>156</v>
      </c>
      <c r="B166" s="8" t="s">
        <v>1849</v>
      </c>
      <c r="C166" s="6">
        <v>119</v>
      </c>
      <c r="D166" s="3">
        <v>2025</v>
      </c>
      <c r="E166" s="3">
        <v>502</v>
      </c>
      <c r="F166" s="3" t="s">
        <v>60</v>
      </c>
      <c r="G166" s="3" t="s">
        <v>55</v>
      </c>
      <c r="H166" s="3" t="s">
        <v>345</v>
      </c>
      <c r="I166" s="3" t="s">
        <v>574</v>
      </c>
      <c r="J166" s="2" t="s">
        <v>27</v>
      </c>
      <c r="K166" s="3" t="s">
        <v>412</v>
      </c>
      <c r="L166" s="3" t="s">
        <v>2052</v>
      </c>
      <c r="M166" s="3" t="s">
        <v>333</v>
      </c>
      <c r="N166" s="3" t="s">
        <v>356</v>
      </c>
      <c r="O166" s="3">
        <v>8</v>
      </c>
      <c r="P166" s="3" t="s">
        <v>27</v>
      </c>
      <c r="Q166" s="3" t="s">
        <v>27</v>
      </c>
      <c r="R166" s="3" t="s">
        <v>27</v>
      </c>
      <c r="S166" s="3">
        <v>9</v>
      </c>
      <c r="T166" s="3" t="s">
        <v>27</v>
      </c>
      <c r="U166" s="3">
        <v>83</v>
      </c>
      <c r="V166" s="3" t="s">
        <v>2053</v>
      </c>
    </row>
    <row r="167" spans="1:22" s="8" customFormat="1" ht="15.75" thickBot="1" x14ac:dyDescent="0.3">
      <c r="A167" s="7">
        <v>157</v>
      </c>
      <c r="B167" s="8" t="s">
        <v>1850</v>
      </c>
      <c r="C167" s="6">
        <v>119</v>
      </c>
      <c r="D167" s="3">
        <v>2025</v>
      </c>
      <c r="E167" s="3">
        <v>503</v>
      </c>
      <c r="F167" s="3" t="s">
        <v>60</v>
      </c>
      <c r="G167" s="3" t="s">
        <v>51</v>
      </c>
      <c r="H167" s="3" t="s">
        <v>345</v>
      </c>
      <c r="I167" s="3" t="s">
        <v>574</v>
      </c>
      <c r="J167" s="2" t="s">
        <v>27</v>
      </c>
      <c r="K167" s="3" t="s">
        <v>412</v>
      </c>
      <c r="L167" s="3" t="s">
        <v>2052</v>
      </c>
      <c r="M167" s="3" t="s">
        <v>333</v>
      </c>
      <c r="N167" s="3" t="s">
        <v>356</v>
      </c>
      <c r="O167" s="3">
        <v>8</v>
      </c>
      <c r="P167" s="3" t="s">
        <v>27</v>
      </c>
      <c r="Q167" s="3" t="s">
        <v>27</v>
      </c>
      <c r="R167" s="3" t="s">
        <v>27</v>
      </c>
      <c r="S167" s="3">
        <v>9</v>
      </c>
      <c r="T167" s="3" t="s">
        <v>27</v>
      </c>
      <c r="U167" s="3">
        <v>83</v>
      </c>
      <c r="V167" s="3" t="s">
        <v>2053</v>
      </c>
    </row>
    <row r="168" spans="1:22" s="8" customFormat="1" ht="15.75" thickBot="1" x14ac:dyDescent="0.3">
      <c r="A168" s="7">
        <v>158</v>
      </c>
      <c r="B168" s="8" t="s">
        <v>1851</v>
      </c>
      <c r="C168" s="6">
        <v>119</v>
      </c>
      <c r="D168" s="3">
        <v>2025</v>
      </c>
      <c r="E168" s="3">
        <v>504</v>
      </c>
      <c r="F168" s="3" t="s">
        <v>60</v>
      </c>
      <c r="G168" s="3" t="s">
        <v>51</v>
      </c>
      <c r="H168" s="3" t="s">
        <v>345</v>
      </c>
      <c r="I168" s="3" t="s">
        <v>574</v>
      </c>
      <c r="J168" s="2" t="s">
        <v>27</v>
      </c>
      <c r="K168" s="3" t="s">
        <v>412</v>
      </c>
      <c r="L168" s="3" t="s">
        <v>2052</v>
      </c>
      <c r="M168" s="3" t="s">
        <v>333</v>
      </c>
      <c r="N168" s="3" t="s">
        <v>356</v>
      </c>
      <c r="O168" s="3">
        <v>8</v>
      </c>
      <c r="P168" s="3" t="s">
        <v>27</v>
      </c>
      <c r="Q168" s="3" t="s">
        <v>27</v>
      </c>
      <c r="R168" s="3" t="s">
        <v>27</v>
      </c>
      <c r="S168" s="3">
        <v>9</v>
      </c>
      <c r="T168" s="3" t="s">
        <v>27</v>
      </c>
      <c r="U168" s="3">
        <v>83</v>
      </c>
      <c r="V168" s="3" t="s">
        <v>2053</v>
      </c>
    </row>
    <row r="169" spans="1:22" s="8" customFormat="1" ht="15.75" thickBot="1" x14ac:dyDescent="0.3">
      <c r="A169" s="7">
        <v>159</v>
      </c>
      <c r="B169" s="8" t="s">
        <v>1852</v>
      </c>
      <c r="C169" s="6">
        <v>119</v>
      </c>
      <c r="D169" s="3">
        <v>2025</v>
      </c>
      <c r="E169" s="3">
        <v>505</v>
      </c>
      <c r="F169" s="3" t="s">
        <v>60</v>
      </c>
      <c r="G169" s="3" t="s">
        <v>93</v>
      </c>
      <c r="H169" s="3" t="s">
        <v>345</v>
      </c>
      <c r="I169" s="3" t="s">
        <v>574</v>
      </c>
      <c r="J169" s="2" t="s">
        <v>27</v>
      </c>
      <c r="K169" s="3" t="s">
        <v>412</v>
      </c>
      <c r="L169" s="3" t="s">
        <v>2052</v>
      </c>
      <c r="M169" s="3" t="s">
        <v>333</v>
      </c>
      <c r="N169" s="3" t="s">
        <v>356</v>
      </c>
      <c r="O169" s="3">
        <v>8</v>
      </c>
      <c r="P169" s="3" t="s">
        <v>27</v>
      </c>
      <c r="Q169" s="3" t="s">
        <v>27</v>
      </c>
      <c r="R169" s="3" t="s">
        <v>27</v>
      </c>
      <c r="S169" s="3">
        <v>9</v>
      </c>
      <c r="T169" s="3" t="s">
        <v>27</v>
      </c>
      <c r="U169" s="3">
        <v>83</v>
      </c>
      <c r="V169" s="3" t="s">
        <v>2053</v>
      </c>
    </row>
    <row r="170" spans="1:22" s="8" customFormat="1" ht="15.75" thickBot="1" x14ac:dyDescent="0.3">
      <c r="A170" s="7">
        <v>160</v>
      </c>
      <c r="B170" s="8" t="s">
        <v>1853</v>
      </c>
      <c r="C170" s="6">
        <v>119</v>
      </c>
      <c r="D170" s="3">
        <v>2025</v>
      </c>
      <c r="E170" s="3">
        <v>506</v>
      </c>
      <c r="F170" s="3" t="s">
        <v>60</v>
      </c>
      <c r="G170" s="3" t="s">
        <v>116</v>
      </c>
      <c r="H170" s="3" t="s">
        <v>345</v>
      </c>
      <c r="I170" s="3" t="s">
        <v>574</v>
      </c>
      <c r="J170" s="2" t="s">
        <v>27</v>
      </c>
      <c r="K170" s="3" t="s">
        <v>412</v>
      </c>
      <c r="L170" s="3" t="s">
        <v>2052</v>
      </c>
      <c r="M170" s="3" t="s">
        <v>333</v>
      </c>
      <c r="N170" s="3" t="s">
        <v>356</v>
      </c>
      <c r="O170" s="3">
        <v>8</v>
      </c>
      <c r="P170" s="3" t="s">
        <v>27</v>
      </c>
      <c r="Q170" s="3" t="s">
        <v>27</v>
      </c>
      <c r="R170" s="3" t="s">
        <v>27</v>
      </c>
      <c r="S170" s="3">
        <v>9</v>
      </c>
      <c r="T170" s="3" t="s">
        <v>27</v>
      </c>
      <c r="U170" s="3">
        <v>83</v>
      </c>
      <c r="V170" s="3" t="s">
        <v>2053</v>
      </c>
    </row>
    <row r="171" spans="1:22" s="8" customFormat="1" ht="15.75" thickBot="1" x14ac:dyDescent="0.3">
      <c r="A171" s="7">
        <v>161</v>
      </c>
      <c r="B171" s="8" t="s">
        <v>1854</v>
      </c>
      <c r="C171" s="6">
        <v>119</v>
      </c>
      <c r="D171" s="3">
        <v>2025</v>
      </c>
      <c r="E171" s="3">
        <v>507</v>
      </c>
      <c r="F171" s="3" t="s">
        <v>60</v>
      </c>
      <c r="G171" s="3" t="s">
        <v>51</v>
      </c>
      <c r="H171" s="3" t="s">
        <v>345</v>
      </c>
      <c r="I171" s="3" t="s">
        <v>574</v>
      </c>
      <c r="J171" s="2" t="s">
        <v>27</v>
      </c>
      <c r="K171" s="3" t="s">
        <v>412</v>
      </c>
      <c r="L171" s="3" t="s">
        <v>2052</v>
      </c>
      <c r="M171" s="3" t="s">
        <v>333</v>
      </c>
      <c r="N171" s="3" t="s">
        <v>356</v>
      </c>
      <c r="O171" s="3">
        <v>8</v>
      </c>
      <c r="P171" s="3" t="s">
        <v>27</v>
      </c>
      <c r="Q171" s="3" t="s">
        <v>27</v>
      </c>
      <c r="R171" s="3" t="s">
        <v>27</v>
      </c>
      <c r="S171" s="3">
        <v>9</v>
      </c>
      <c r="T171" s="3" t="s">
        <v>27</v>
      </c>
      <c r="U171" s="3">
        <v>83</v>
      </c>
      <c r="V171" s="3" t="s">
        <v>2053</v>
      </c>
    </row>
    <row r="172" spans="1:22" s="8" customFormat="1" ht="15.75" thickBot="1" x14ac:dyDescent="0.3">
      <c r="A172" s="7">
        <v>162</v>
      </c>
      <c r="B172" s="8" t="s">
        <v>1855</v>
      </c>
      <c r="C172" s="6">
        <v>119</v>
      </c>
      <c r="D172" s="3">
        <v>2025</v>
      </c>
      <c r="E172" s="3">
        <v>508</v>
      </c>
      <c r="F172" s="3" t="s">
        <v>60</v>
      </c>
      <c r="G172" s="3" t="s">
        <v>51</v>
      </c>
      <c r="H172" s="3" t="s">
        <v>345</v>
      </c>
      <c r="I172" s="3" t="s">
        <v>574</v>
      </c>
      <c r="J172" s="2" t="s">
        <v>27</v>
      </c>
      <c r="K172" s="3" t="s">
        <v>412</v>
      </c>
      <c r="L172" s="3" t="s">
        <v>2052</v>
      </c>
      <c r="M172" s="3" t="s">
        <v>333</v>
      </c>
      <c r="N172" s="3" t="s">
        <v>356</v>
      </c>
      <c r="O172" s="3">
        <v>8</v>
      </c>
      <c r="P172" s="3" t="s">
        <v>27</v>
      </c>
      <c r="Q172" s="3" t="s">
        <v>27</v>
      </c>
      <c r="R172" s="3" t="s">
        <v>27</v>
      </c>
      <c r="S172" s="3">
        <v>9</v>
      </c>
      <c r="T172" s="3" t="s">
        <v>27</v>
      </c>
      <c r="U172" s="3">
        <v>83</v>
      </c>
      <c r="V172" s="3" t="s">
        <v>2053</v>
      </c>
    </row>
    <row r="173" spans="1:22" s="8" customFormat="1" ht="15.75" thickBot="1" x14ac:dyDescent="0.3">
      <c r="A173" s="7">
        <v>163</v>
      </c>
      <c r="B173" s="8" t="s">
        <v>1856</v>
      </c>
      <c r="C173" s="6">
        <v>119</v>
      </c>
      <c r="D173" s="3">
        <v>2025</v>
      </c>
      <c r="E173" s="3">
        <v>509</v>
      </c>
      <c r="F173" s="3" t="s">
        <v>60</v>
      </c>
      <c r="G173" s="3" t="s">
        <v>55</v>
      </c>
      <c r="H173" s="3" t="s">
        <v>345</v>
      </c>
      <c r="I173" s="3" t="s">
        <v>574</v>
      </c>
      <c r="J173" s="2" t="s">
        <v>27</v>
      </c>
      <c r="K173" s="3" t="s">
        <v>412</v>
      </c>
      <c r="L173" s="3" t="s">
        <v>2052</v>
      </c>
      <c r="M173" s="3" t="s">
        <v>333</v>
      </c>
      <c r="N173" s="3" t="s">
        <v>356</v>
      </c>
      <c r="O173" s="3">
        <v>8</v>
      </c>
      <c r="P173" s="3" t="s">
        <v>27</v>
      </c>
      <c r="Q173" s="3" t="s">
        <v>27</v>
      </c>
      <c r="R173" s="3" t="s">
        <v>27</v>
      </c>
      <c r="S173" s="3">
        <v>9</v>
      </c>
      <c r="T173" s="3" t="s">
        <v>27</v>
      </c>
      <c r="U173" s="3">
        <v>83</v>
      </c>
      <c r="V173" s="3" t="s">
        <v>2053</v>
      </c>
    </row>
    <row r="174" spans="1:22" s="8" customFormat="1" ht="15.75" thickBot="1" x14ac:dyDescent="0.3">
      <c r="A174" s="7">
        <v>164</v>
      </c>
      <c r="B174" s="8" t="s">
        <v>1857</v>
      </c>
      <c r="C174" s="6">
        <v>119</v>
      </c>
      <c r="D174" s="3">
        <v>2025</v>
      </c>
      <c r="E174" s="3">
        <v>510</v>
      </c>
      <c r="F174" s="3" t="s">
        <v>60</v>
      </c>
      <c r="G174" s="3" t="s">
        <v>51</v>
      </c>
      <c r="H174" s="3" t="s">
        <v>345</v>
      </c>
      <c r="I174" s="3" t="s">
        <v>574</v>
      </c>
      <c r="J174" s="2" t="s">
        <v>27</v>
      </c>
      <c r="K174" s="3" t="s">
        <v>412</v>
      </c>
      <c r="L174" s="3" t="s">
        <v>2052</v>
      </c>
      <c r="M174" s="3" t="s">
        <v>333</v>
      </c>
      <c r="N174" s="3" t="s">
        <v>356</v>
      </c>
      <c r="O174" s="3">
        <v>8</v>
      </c>
      <c r="P174" s="3" t="s">
        <v>27</v>
      </c>
      <c r="Q174" s="3" t="s">
        <v>27</v>
      </c>
      <c r="R174" s="3" t="s">
        <v>27</v>
      </c>
      <c r="S174" s="3">
        <v>9</v>
      </c>
      <c r="T174" s="3" t="s">
        <v>27</v>
      </c>
      <c r="U174" s="3">
        <v>83</v>
      </c>
      <c r="V174" s="3" t="s">
        <v>2053</v>
      </c>
    </row>
    <row r="175" spans="1:22" s="8" customFormat="1" ht="15.75" thickBot="1" x14ac:dyDescent="0.3">
      <c r="A175" s="7">
        <v>165</v>
      </c>
      <c r="B175" s="8" t="s">
        <v>1858</v>
      </c>
      <c r="C175" s="6">
        <v>119</v>
      </c>
      <c r="D175" s="3">
        <v>2025</v>
      </c>
      <c r="E175" s="3">
        <v>511</v>
      </c>
      <c r="F175" s="3" t="s">
        <v>60</v>
      </c>
      <c r="G175" s="3" t="s">
        <v>51</v>
      </c>
      <c r="H175" s="3" t="s">
        <v>345</v>
      </c>
      <c r="I175" s="3" t="s">
        <v>574</v>
      </c>
      <c r="J175" s="2" t="s">
        <v>27</v>
      </c>
      <c r="K175" s="3" t="s">
        <v>412</v>
      </c>
      <c r="L175" s="3" t="s">
        <v>2052</v>
      </c>
      <c r="M175" s="3" t="s">
        <v>333</v>
      </c>
      <c r="N175" s="3" t="s">
        <v>356</v>
      </c>
      <c r="O175" s="3">
        <v>8</v>
      </c>
      <c r="P175" s="3" t="s">
        <v>27</v>
      </c>
      <c r="Q175" s="3" t="s">
        <v>27</v>
      </c>
      <c r="R175" s="3" t="s">
        <v>27</v>
      </c>
      <c r="S175" s="3">
        <v>9</v>
      </c>
      <c r="T175" s="3" t="s">
        <v>27</v>
      </c>
      <c r="U175" s="3">
        <v>83</v>
      </c>
      <c r="V175" s="3" t="s">
        <v>2053</v>
      </c>
    </row>
    <row r="176" spans="1:22" s="8" customFormat="1" ht="15.75" thickBot="1" x14ac:dyDescent="0.3">
      <c r="A176" s="7">
        <v>166</v>
      </c>
      <c r="B176" s="8" t="s">
        <v>1859</v>
      </c>
      <c r="C176" s="6">
        <v>119</v>
      </c>
      <c r="D176" s="3">
        <v>2025</v>
      </c>
      <c r="E176" s="3">
        <v>512</v>
      </c>
      <c r="F176" s="3" t="s">
        <v>60</v>
      </c>
      <c r="G176" s="3" t="s">
        <v>51</v>
      </c>
      <c r="H176" s="3" t="s">
        <v>345</v>
      </c>
      <c r="I176" s="3" t="s">
        <v>574</v>
      </c>
      <c r="J176" s="2" t="s">
        <v>27</v>
      </c>
      <c r="K176" s="3" t="s">
        <v>412</v>
      </c>
      <c r="L176" s="3" t="s">
        <v>2052</v>
      </c>
      <c r="M176" s="3" t="s">
        <v>333</v>
      </c>
      <c r="N176" s="3" t="s">
        <v>356</v>
      </c>
      <c r="O176" s="3">
        <v>8</v>
      </c>
      <c r="P176" s="3" t="s">
        <v>27</v>
      </c>
      <c r="Q176" s="3" t="s">
        <v>27</v>
      </c>
      <c r="R176" s="3" t="s">
        <v>27</v>
      </c>
      <c r="S176" s="3">
        <v>9</v>
      </c>
      <c r="T176" s="3" t="s">
        <v>27</v>
      </c>
      <c r="U176" s="3">
        <v>83</v>
      </c>
      <c r="V176" s="3" t="s">
        <v>2053</v>
      </c>
    </row>
    <row r="177" spans="1:22" s="8" customFormat="1" ht="15.75" thickBot="1" x14ac:dyDescent="0.3">
      <c r="A177" s="7">
        <v>167</v>
      </c>
      <c r="B177" s="8" t="s">
        <v>1860</v>
      </c>
      <c r="C177" s="6">
        <v>119</v>
      </c>
      <c r="D177" s="3">
        <v>2025</v>
      </c>
      <c r="E177" s="3">
        <v>515</v>
      </c>
      <c r="F177" s="3" t="s">
        <v>28</v>
      </c>
      <c r="G177" s="3" t="s">
        <v>104</v>
      </c>
      <c r="H177" s="3" t="s">
        <v>345</v>
      </c>
      <c r="I177" s="3" t="s">
        <v>574</v>
      </c>
      <c r="J177" s="2" t="s">
        <v>27</v>
      </c>
      <c r="K177" s="3" t="s">
        <v>412</v>
      </c>
      <c r="L177" s="3" t="s">
        <v>2052</v>
      </c>
      <c r="M177" s="3" t="s">
        <v>333</v>
      </c>
      <c r="N177" s="3" t="s">
        <v>356</v>
      </c>
      <c r="O177" s="3">
        <v>8</v>
      </c>
      <c r="P177" s="3" t="s">
        <v>27</v>
      </c>
      <c r="Q177" s="3" t="s">
        <v>27</v>
      </c>
      <c r="R177" s="3" t="s">
        <v>27</v>
      </c>
      <c r="S177" s="3">
        <v>9</v>
      </c>
      <c r="T177" s="3" t="s">
        <v>27</v>
      </c>
      <c r="U177" s="3">
        <v>83</v>
      </c>
      <c r="V177" s="3" t="s">
        <v>2053</v>
      </c>
    </row>
    <row r="178" spans="1:22" s="8" customFormat="1" ht="15.75" thickBot="1" x14ac:dyDescent="0.3">
      <c r="A178" s="7">
        <v>168</v>
      </c>
      <c r="B178" s="8" t="s">
        <v>1861</v>
      </c>
      <c r="C178" s="6">
        <v>119</v>
      </c>
      <c r="D178" s="3">
        <v>2025</v>
      </c>
      <c r="E178" s="3">
        <v>520</v>
      </c>
      <c r="F178" s="3" t="s">
        <v>60</v>
      </c>
      <c r="G178" s="3" t="s">
        <v>51</v>
      </c>
      <c r="H178" s="3" t="s">
        <v>345</v>
      </c>
      <c r="I178" s="3" t="s">
        <v>574</v>
      </c>
      <c r="J178" s="2" t="s">
        <v>27</v>
      </c>
      <c r="K178" s="3" t="s">
        <v>412</v>
      </c>
      <c r="L178" s="3" t="s">
        <v>2052</v>
      </c>
      <c r="M178" s="3" t="s">
        <v>333</v>
      </c>
      <c r="N178" s="3" t="s">
        <v>356</v>
      </c>
      <c r="O178" s="3">
        <v>8</v>
      </c>
      <c r="P178" s="3" t="s">
        <v>27</v>
      </c>
      <c r="Q178" s="3" t="s">
        <v>27</v>
      </c>
      <c r="R178" s="3" t="s">
        <v>27</v>
      </c>
      <c r="S178" s="3">
        <v>9</v>
      </c>
      <c r="T178" s="3" t="s">
        <v>27</v>
      </c>
      <c r="U178" s="3">
        <v>83</v>
      </c>
      <c r="V178" s="3" t="s">
        <v>2053</v>
      </c>
    </row>
    <row r="350832" spans="1:10" x14ac:dyDescent="0.25">
      <c r="A350832" t="s">
        <v>28</v>
      </c>
      <c r="B350832" t="s">
        <v>29</v>
      </c>
      <c r="C350832" t="s">
        <v>330</v>
      </c>
      <c r="D350832" t="s">
        <v>331</v>
      </c>
      <c r="E350832" t="s">
        <v>332</v>
      </c>
      <c r="F350832" t="s">
        <v>333</v>
      </c>
      <c r="G350832" t="s">
        <v>334</v>
      </c>
      <c r="H350832" t="s">
        <v>335</v>
      </c>
      <c r="I350832" t="s">
        <v>336</v>
      </c>
      <c r="J350832" t="s">
        <v>337</v>
      </c>
    </row>
    <row r="350833" spans="1:10" x14ac:dyDescent="0.25">
      <c r="A350833" t="s">
        <v>32</v>
      </c>
      <c r="B350833" t="s">
        <v>33</v>
      </c>
      <c r="C350833" t="s">
        <v>338</v>
      </c>
      <c r="D350833" t="s">
        <v>339</v>
      </c>
      <c r="E350833" t="s">
        <v>340</v>
      </c>
      <c r="F350833" t="s">
        <v>341</v>
      </c>
      <c r="G350833" t="s">
        <v>342</v>
      </c>
      <c r="H350833" t="s">
        <v>343</v>
      </c>
      <c r="J350833" t="s">
        <v>344</v>
      </c>
    </row>
    <row r="350834" spans="1:10" x14ac:dyDescent="0.25">
      <c r="A350834" t="s">
        <v>36</v>
      </c>
      <c r="B350834" t="s">
        <v>37</v>
      </c>
      <c r="C350834" t="s">
        <v>345</v>
      </c>
      <c r="D350834" t="s">
        <v>346</v>
      </c>
      <c r="E350834" t="s">
        <v>347</v>
      </c>
      <c r="F350834" t="s">
        <v>348</v>
      </c>
      <c r="G350834" t="s">
        <v>349</v>
      </c>
      <c r="H350834" t="s">
        <v>350</v>
      </c>
      <c r="J350834" t="s">
        <v>351</v>
      </c>
    </row>
    <row r="350835" spans="1:10" x14ac:dyDescent="0.25">
      <c r="A350835" t="s">
        <v>38</v>
      </c>
      <c r="B350835" t="s">
        <v>39</v>
      </c>
      <c r="C350835" t="s">
        <v>352</v>
      </c>
      <c r="D350835" t="s">
        <v>353</v>
      </c>
      <c r="E350835" t="s">
        <v>354</v>
      </c>
      <c r="F350835" t="s">
        <v>355</v>
      </c>
      <c r="G350835" t="s">
        <v>356</v>
      </c>
      <c r="H350835" t="s">
        <v>357</v>
      </c>
      <c r="J350835" t="s">
        <v>358</v>
      </c>
    </row>
    <row r="350836" spans="1:10" x14ac:dyDescent="0.25">
      <c r="A350836" t="s">
        <v>40</v>
      </c>
      <c r="B350836" t="s">
        <v>41</v>
      </c>
      <c r="C350836" t="s">
        <v>359</v>
      </c>
      <c r="D350836" t="s">
        <v>360</v>
      </c>
      <c r="E350836" t="s">
        <v>361</v>
      </c>
      <c r="G350836" t="s">
        <v>362</v>
      </c>
      <c r="H350836" t="s">
        <v>363</v>
      </c>
      <c r="J350836" t="s">
        <v>364</v>
      </c>
    </row>
    <row r="350837" spans="1:10" x14ac:dyDescent="0.25">
      <c r="A350837" t="s">
        <v>42</v>
      </c>
      <c r="B350837" t="s">
        <v>43</v>
      </c>
      <c r="C350837" t="s">
        <v>365</v>
      </c>
      <c r="D350837" t="s">
        <v>366</v>
      </c>
      <c r="E350837" t="s">
        <v>367</v>
      </c>
      <c r="H350837" t="s">
        <v>368</v>
      </c>
      <c r="J350837" t="s">
        <v>369</v>
      </c>
    </row>
    <row r="350838" spans="1:10" x14ac:dyDescent="0.25">
      <c r="A350838" t="s">
        <v>44</v>
      </c>
      <c r="B350838" t="s">
        <v>45</v>
      </c>
      <c r="C350838" t="s">
        <v>370</v>
      </c>
      <c r="D350838" t="s">
        <v>371</v>
      </c>
      <c r="E350838" t="s">
        <v>372</v>
      </c>
      <c r="H350838" t="s">
        <v>373</v>
      </c>
    </row>
    <row r="350839" spans="1:10" x14ac:dyDescent="0.25">
      <c r="A350839" t="s">
        <v>46</v>
      </c>
      <c r="B350839" t="s">
        <v>47</v>
      </c>
      <c r="C350839" t="s">
        <v>374</v>
      </c>
      <c r="D350839" t="s">
        <v>375</v>
      </c>
      <c r="E350839" t="s">
        <v>376</v>
      </c>
      <c r="H350839" t="s">
        <v>377</v>
      </c>
    </row>
    <row r="350840" spans="1:10" x14ac:dyDescent="0.25">
      <c r="A350840" t="s">
        <v>48</v>
      </c>
      <c r="B350840" t="s">
        <v>49</v>
      </c>
      <c r="C350840" t="s">
        <v>378</v>
      </c>
      <c r="D350840" t="s">
        <v>379</v>
      </c>
      <c r="E350840" t="s">
        <v>380</v>
      </c>
      <c r="H350840" t="s">
        <v>381</v>
      </c>
    </row>
    <row r="350841" spans="1:10" x14ac:dyDescent="0.25">
      <c r="A350841" t="s">
        <v>50</v>
      </c>
      <c r="B350841" t="s">
        <v>51</v>
      </c>
      <c r="C350841" t="s">
        <v>382</v>
      </c>
      <c r="D350841" t="s">
        <v>383</v>
      </c>
      <c r="E350841" t="s">
        <v>384</v>
      </c>
      <c r="H350841" t="s">
        <v>385</v>
      </c>
    </row>
    <row r="350842" spans="1:10" x14ac:dyDescent="0.25">
      <c r="A350842" t="s">
        <v>52</v>
      </c>
      <c r="B350842" t="s">
        <v>53</v>
      </c>
      <c r="C350842" t="s">
        <v>386</v>
      </c>
      <c r="D350842" t="s">
        <v>387</v>
      </c>
      <c r="E350842" t="s">
        <v>388</v>
      </c>
      <c r="H350842" t="s">
        <v>389</v>
      </c>
    </row>
    <row r="350843" spans="1:10" x14ac:dyDescent="0.25">
      <c r="A350843" t="s">
        <v>54</v>
      </c>
      <c r="B350843" t="s">
        <v>55</v>
      </c>
      <c r="C350843" t="s">
        <v>390</v>
      </c>
      <c r="D350843" t="s">
        <v>391</v>
      </c>
      <c r="E350843" t="s">
        <v>392</v>
      </c>
      <c r="H350843" t="s">
        <v>393</v>
      </c>
    </row>
    <row r="350844" spans="1:10" x14ac:dyDescent="0.25">
      <c r="A350844" t="s">
        <v>56</v>
      </c>
      <c r="B350844" t="s">
        <v>57</v>
      </c>
      <c r="C350844" t="s">
        <v>394</v>
      </c>
      <c r="D350844" t="s">
        <v>395</v>
      </c>
      <c r="E350844" t="s">
        <v>396</v>
      </c>
      <c r="H350844" t="s">
        <v>397</v>
      </c>
    </row>
    <row r="350845" spans="1:10" x14ac:dyDescent="0.25">
      <c r="A350845" t="s">
        <v>58</v>
      </c>
      <c r="B350845" t="s">
        <v>59</v>
      </c>
      <c r="C350845" t="s">
        <v>398</v>
      </c>
      <c r="D350845" t="s">
        <v>399</v>
      </c>
      <c r="E350845" t="s">
        <v>400</v>
      </c>
      <c r="H350845" t="s">
        <v>401</v>
      </c>
    </row>
    <row r="350846" spans="1:10" x14ac:dyDescent="0.25">
      <c r="A350846" t="s">
        <v>60</v>
      </c>
      <c r="B350846" t="s">
        <v>61</v>
      </c>
      <c r="C350846" t="s">
        <v>402</v>
      </c>
      <c r="D350846" t="s">
        <v>403</v>
      </c>
      <c r="E350846" t="s">
        <v>404</v>
      </c>
      <c r="H350846" t="s">
        <v>405</v>
      </c>
    </row>
    <row r="350847" spans="1:10" x14ac:dyDescent="0.25">
      <c r="B350847" t="s">
        <v>62</v>
      </c>
      <c r="C350847" t="s">
        <v>406</v>
      </c>
      <c r="D350847" t="s">
        <v>407</v>
      </c>
      <c r="E350847" t="s">
        <v>408</v>
      </c>
      <c r="H350847" t="s">
        <v>409</v>
      </c>
    </row>
    <row r="350848" spans="1:10" x14ac:dyDescent="0.25">
      <c r="B350848" t="s">
        <v>63</v>
      </c>
      <c r="C350848" t="s">
        <v>410</v>
      </c>
      <c r="D350848" t="s">
        <v>411</v>
      </c>
      <c r="E350848" t="s">
        <v>412</v>
      </c>
      <c r="H350848" t="s">
        <v>413</v>
      </c>
    </row>
    <row r="350849" spans="2:8" x14ac:dyDescent="0.25">
      <c r="B350849" t="s">
        <v>64</v>
      </c>
      <c r="C350849" t="s">
        <v>414</v>
      </c>
      <c r="D350849" t="s">
        <v>415</v>
      </c>
      <c r="E350849" t="s">
        <v>416</v>
      </c>
      <c r="H350849" t="s">
        <v>417</v>
      </c>
    </row>
    <row r="350850" spans="2:8" x14ac:dyDescent="0.25">
      <c r="B350850" t="s">
        <v>65</v>
      </c>
      <c r="C350850" t="s">
        <v>418</v>
      </c>
      <c r="D350850" t="s">
        <v>419</v>
      </c>
      <c r="E350850" t="s">
        <v>420</v>
      </c>
      <c r="H350850" t="s">
        <v>421</v>
      </c>
    </row>
    <row r="350851" spans="2:8" x14ac:dyDescent="0.25">
      <c r="B350851" t="s">
        <v>66</v>
      </c>
      <c r="C350851" t="s">
        <v>422</v>
      </c>
      <c r="D350851" t="s">
        <v>423</v>
      </c>
      <c r="E350851" t="s">
        <v>424</v>
      </c>
      <c r="H350851" t="s">
        <v>425</v>
      </c>
    </row>
    <row r="350852" spans="2:8" x14ac:dyDescent="0.25">
      <c r="B350852" t="s">
        <v>67</v>
      </c>
      <c r="C350852" t="s">
        <v>426</v>
      </c>
      <c r="D350852" t="s">
        <v>427</v>
      </c>
      <c r="E350852" t="s">
        <v>428</v>
      </c>
      <c r="H350852" t="s">
        <v>429</v>
      </c>
    </row>
    <row r="350853" spans="2:8" x14ac:dyDescent="0.25">
      <c r="B350853" t="s">
        <v>68</v>
      </c>
      <c r="C350853" t="s">
        <v>430</v>
      </c>
      <c r="D350853" t="s">
        <v>431</v>
      </c>
      <c r="H350853" t="s">
        <v>432</v>
      </c>
    </row>
    <row r="350854" spans="2:8" x14ac:dyDescent="0.25">
      <c r="B350854" t="s">
        <v>69</v>
      </c>
      <c r="C350854" t="s">
        <v>433</v>
      </c>
      <c r="D350854" t="s">
        <v>434</v>
      </c>
      <c r="H350854" t="s">
        <v>435</v>
      </c>
    </row>
    <row r="350855" spans="2:8" x14ac:dyDescent="0.25">
      <c r="B350855" t="s">
        <v>70</v>
      </c>
      <c r="C350855" t="s">
        <v>436</v>
      </c>
      <c r="D350855" t="s">
        <v>437</v>
      </c>
      <c r="H350855" t="s">
        <v>438</v>
      </c>
    </row>
    <row r="350856" spans="2:8" x14ac:dyDescent="0.25">
      <c r="B350856" t="s">
        <v>71</v>
      </c>
      <c r="C350856" t="s">
        <v>439</v>
      </c>
      <c r="D350856" t="s">
        <v>440</v>
      </c>
      <c r="H350856" t="s">
        <v>441</v>
      </c>
    </row>
    <row r="350857" spans="2:8" x14ac:dyDescent="0.25">
      <c r="B350857" t="s">
        <v>72</v>
      </c>
      <c r="C350857" t="s">
        <v>442</v>
      </c>
      <c r="D350857" t="s">
        <v>443</v>
      </c>
      <c r="H350857" t="s">
        <v>444</v>
      </c>
    </row>
    <row r="350858" spans="2:8" x14ac:dyDescent="0.25">
      <c r="B350858" t="s">
        <v>73</v>
      </c>
      <c r="C350858" t="s">
        <v>445</v>
      </c>
      <c r="D350858" t="s">
        <v>446</v>
      </c>
    </row>
    <row r="350859" spans="2:8" x14ac:dyDescent="0.25">
      <c r="B350859" t="s">
        <v>74</v>
      </c>
      <c r="C350859" t="s">
        <v>447</v>
      </c>
      <c r="D350859" t="s">
        <v>448</v>
      </c>
    </row>
    <row r="350860" spans="2:8" x14ac:dyDescent="0.25">
      <c r="B350860" t="s">
        <v>75</v>
      </c>
      <c r="C350860" t="s">
        <v>449</v>
      </c>
      <c r="D350860" t="s">
        <v>450</v>
      </c>
    </row>
    <row r="350861" spans="2:8" x14ac:dyDescent="0.25">
      <c r="B350861" t="s">
        <v>76</v>
      </c>
      <c r="C350861" t="s">
        <v>451</v>
      </c>
      <c r="D350861" t="s">
        <v>452</v>
      </c>
    </row>
    <row r="350862" spans="2:8" x14ac:dyDescent="0.25">
      <c r="B350862" t="s">
        <v>77</v>
      </c>
      <c r="C350862" t="s">
        <v>453</v>
      </c>
      <c r="D350862" t="s">
        <v>454</v>
      </c>
    </row>
    <row r="350863" spans="2:8" x14ac:dyDescent="0.25">
      <c r="B350863" t="s">
        <v>78</v>
      </c>
      <c r="C350863" t="s">
        <v>455</v>
      </c>
      <c r="D350863" t="s">
        <v>456</v>
      </c>
    </row>
    <row r="350864" spans="2:8" x14ac:dyDescent="0.25">
      <c r="B350864" t="s">
        <v>79</v>
      </c>
      <c r="C350864" t="s">
        <v>457</v>
      </c>
      <c r="D350864" t="s">
        <v>458</v>
      </c>
    </row>
    <row r="350865" spans="2:4" x14ac:dyDescent="0.25">
      <c r="B350865" t="s">
        <v>80</v>
      </c>
      <c r="D350865" t="s">
        <v>459</v>
      </c>
    </row>
    <row r="350866" spans="2:4" x14ac:dyDescent="0.25">
      <c r="B350866" t="s">
        <v>81</v>
      </c>
      <c r="D350866" t="s">
        <v>460</v>
      </c>
    </row>
    <row r="350867" spans="2:4" x14ac:dyDescent="0.25">
      <c r="B350867" t="s">
        <v>82</v>
      </c>
      <c r="D350867" t="s">
        <v>461</v>
      </c>
    </row>
    <row r="350868" spans="2:4" x14ac:dyDescent="0.25">
      <c r="B350868" t="s">
        <v>83</v>
      </c>
      <c r="D350868" t="s">
        <v>462</v>
      </c>
    </row>
    <row r="350869" spans="2:4" x14ac:dyDescent="0.25">
      <c r="B350869" t="s">
        <v>84</v>
      </c>
      <c r="D350869" t="s">
        <v>463</v>
      </c>
    </row>
    <row r="350870" spans="2:4" x14ac:dyDescent="0.25">
      <c r="B350870" t="s">
        <v>85</v>
      </c>
      <c r="D350870" t="s">
        <v>464</v>
      </c>
    </row>
    <row r="350871" spans="2:4" x14ac:dyDescent="0.25">
      <c r="B350871" t="s">
        <v>86</v>
      </c>
      <c r="D350871" t="s">
        <v>465</v>
      </c>
    </row>
    <row r="350872" spans="2:4" x14ac:dyDescent="0.25">
      <c r="B350872" t="s">
        <v>87</v>
      </c>
      <c r="D350872" t="s">
        <v>466</v>
      </c>
    </row>
    <row r="350873" spans="2:4" x14ac:dyDescent="0.25">
      <c r="B350873" t="s">
        <v>88</v>
      </c>
      <c r="D350873" t="s">
        <v>467</v>
      </c>
    </row>
    <row r="350874" spans="2:4" x14ac:dyDescent="0.25">
      <c r="B350874" t="s">
        <v>89</v>
      </c>
      <c r="D350874" t="s">
        <v>468</v>
      </c>
    </row>
    <row r="350875" spans="2:4" x14ac:dyDescent="0.25">
      <c r="B350875" t="s">
        <v>90</v>
      </c>
      <c r="D350875" t="s">
        <v>469</v>
      </c>
    </row>
    <row r="350876" spans="2:4" x14ac:dyDescent="0.25">
      <c r="B350876" t="s">
        <v>91</v>
      </c>
      <c r="D350876" t="s">
        <v>470</v>
      </c>
    </row>
    <row r="350877" spans="2:4" x14ac:dyDescent="0.25">
      <c r="B350877" t="s">
        <v>92</v>
      </c>
      <c r="D350877" t="s">
        <v>471</v>
      </c>
    </row>
    <row r="350878" spans="2:4" x14ac:dyDescent="0.25">
      <c r="B350878" t="s">
        <v>93</v>
      </c>
      <c r="D350878" t="s">
        <v>472</v>
      </c>
    </row>
    <row r="350879" spans="2:4" x14ac:dyDescent="0.25">
      <c r="B350879" t="s">
        <v>94</v>
      </c>
      <c r="D350879" t="s">
        <v>473</v>
      </c>
    </row>
    <row r="350880" spans="2:4" x14ac:dyDescent="0.25">
      <c r="B350880" t="s">
        <v>95</v>
      </c>
      <c r="D350880" t="s">
        <v>474</v>
      </c>
    </row>
    <row r="350881" spans="2:4" x14ac:dyDescent="0.25">
      <c r="B350881" t="s">
        <v>96</v>
      </c>
      <c r="D350881" t="s">
        <v>475</v>
      </c>
    </row>
    <row r="350882" spans="2:4" x14ac:dyDescent="0.25">
      <c r="B350882" t="s">
        <v>97</v>
      </c>
      <c r="D350882" t="s">
        <v>476</v>
      </c>
    </row>
    <row r="350883" spans="2:4" x14ac:dyDescent="0.25">
      <c r="B350883" t="s">
        <v>98</v>
      </c>
      <c r="D350883" t="s">
        <v>477</v>
      </c>
    </row>
    <row r="350884" spans="2:4" x14ac:dyDescent="0.25">
      <c r="B350884" t="s">
        <v>99</v>
      </c>
      <c r="D350884" t="s">
        <v>478</v>
      </c>
    </row>
    <row r="350885" spans="2:4" x14ac:dyDescent="0.25">
      <c r="B350885" t="s">
        <v>100</v>
      </c>
      <c r="D350885" t="s">
        <v>479</v>
      </c>
    </row>
    <row r="350886" spans="2:4" x14ac:dyDescent="0.25">
      <c r="B350886" t="s">
        <v>101</v>
      </c>
      <c r="D350886" t="s">
        <v>480</v>
      </c>
    </row>
    <row r="350887" spans="2:4" x14ac:dyDescent="0.25">
      <c r="B350887" t="s">
        <v>102</v>
      </c>
      <c r="D350887" t="s">
        <v>481</v>
      </c>
    </row>
    <row r="350888" spans="2:4" x14ac:dyDescent="0.25">
      <c r="B350888" t="s">
        <v>103</v>
      </c>
      <c r="D350888" t="s">
        <v>482</v>
      </c>
    </row>
    <row r="350889" spans="2:4" x14ac:dyDescent="0.25">
      <c r="B350889" t="s">
        <v>104</v>
      </c>
      <c r="D350889" t="s">
        <v>483</v>
      </c>
    </row>
    <row r="350890" spans="2:4" x14ac:dyDescent="0.25">
      <c r="B350890" t="s">
        <v>105</v>
      </c>
      <c r="D350890" t="s">
        <v>484</v>
      </c>
    </row>
    <row r="350891" spans="2:4" x14ac:dyDescent="0.25">
      <c r="B350891" t="s">
        <v>106</v>
      </c>
      <c r="D350891" t="s">
        <v>485</v>
      </c>
    </row>
    <row r="350892" spans="2:4" x14ac:dyDescent="0.25">
      <c r="B350892" t="s">
        <v>107</v>
      </c>
      <c r="D350892" t="s">
        <v>486</v>
      </c>
    </row>
    <row r="350893" spans="2:4" x14ac:dyDescent="0.25">
      <c r="B350893" t="s">
        <v>108</v>
      </c>
      <c r="D350893" t="s">
        <v>487</v>
      </c>
    </row>
    <row r="350894" spans="2:4" x14ac:dyDescent="0.25">
      <c r="B350894" t="s">
        <v>109</v>
      </c>
      <c r="D350894" t="s">
        <v>488</v>
      </c>
    </row>
    <row r="350895" spans="2:4" x14ac:dyDescent="0.25">
      <c r="B350895" t="s">
        <v>110</v>
      </c>
      <c r="D350895" t="s">
        <v>489</v>
      </c>
    </row>
    <row r="350896" spans="2:4" x14ac:dyDescent="0.25">
      <c r="B350896" t="s">
        <v>111</v>
      </c>
      <c r="D350896" t="s">
        <v>490</v>
      </c>
    </row>
    <row r="350897" spans="2:4" x14ac:dyDescent="0.25">
      <c r="B350897" t="s">
        <v>112</v>
      </c>
      <c r="D350897" t="s">
        <v>491</v>
      </c>
    </row>
    <row r="350898" spans="2:4" x14ac:dyDescent="0.25">
      <c r="B350898" t="s">
        <v>113</v>
      </c>
      <c r="D350898" t="s">
        <v>492</v>
      </c>
    </row>
    <row r="350899" spans="2:4" x14ac:dyDescent="0.25">
      <c r="B350899" t="s">
        <v>114</v>
      </c>
      <c r="D350899" t="s">
        <v>493</v>
      </c>
    </row>
    <row r="350900" spans="2:4" x14ac:dyDescent="0.25">
      <c r="B350900" t="s">
        <v>115</v>
      </c>
      <c r="D350900" t="s">
        <v>494</v>
      </c>
    </row>
    <row r="350901" spans="2:4" x14ac:dyDescent="0.25">
      <c r="B350901" t="s">
        <v>116</v>
      </c>
      <c r="D350901" t="s">
        <v>495</v>
      </c>
    </row>
    <row r="350902" spans="2:4" x14ac:dyDescent="0.25">
      <c r="B350902" t="s">
        <v>117</v>
      </c>
      <c r="D350902" t="s">
        <v>496</v>
      </c>
    </row>
    <row r="350903" spans="2:4" x14ac:dyDescent="0.25">
      <c r="B350903" t="s">
        <v>118</v>
      </c>
      <c r="D350903" t="s">
        <v>497</v>
      </c>
    </row>
    <row r="350904" spans="2:4" x14ac:dyDescent="0.25">
      <c r="D350904" t="s">
        <v>498</v>
      </c>
    </row>
    <row r="350905" spans="2:4" x14ac:dyDescent="0.25">
      <c r="D350905" t="s">
        <v>499</v>
      </c>
    </row>
    <row r="350906" spans="2:4" x14ac:dyDescent="0.25">
      <c r="D350906" t="s">
        <v>500</v>
      </c>
    </row>
    <row r="350907" spans="2:4" x14ac:dyDescent="0.25">
      <c r="D350907" t="s">
        <v>501</v>
      </c>
    </row>
    <row r="350908" spans="2:4" x14ac:dyDescent="0.25">
      <c r="D350908" t="s">
        <v>502</v>
      </c>
    </row>
    <row r="350909" spans="2:4" x14ac:dyDescent="0.25">
      <c r="D350909" t="s">
        <v>503</v>
      </c>
    </row>
    <row r="350910" spans="2:4" x14ac:dyDescent="0.25">
      <c r="D350910" t="s">
        <v>504</v>
      </c>
    </row>
    <row r="350911" spans="2:4" x14ac:dyDescent="0.25">
      <c r="D350911" t="s">
        <v>505</v>
      </c>
    </row>
    <row r="350912" spans="2:4" x14ac:dyDescent="0.25">
      <c r="D350912" t="s">
        <v>506</v>
      </c>
    </row>
    <row r="350913" spans="4:4" x14ac:dyDescent="0.25">
      <c r="D350913" t="s">
        <v>507</v>
      </c>
    </row>
    <row r="350914" spans="4:4" x14ac:dyDescent="0.25">
      <c r="D350914" t="s">
        <v>508</v>
      </c>
    </row>
    <row r="350915" spans="4:4" x14ac:dyDescent="0.25">
      <c r="D350915" t="s">
        <v>509</v>
      </c>
    </row>
    <row r="350916" spans="4:4" x14ac:dyDescent="0.25">
      <c r="D350916" t="s">
        <v>510</v>
      </c>
    </row>
    <row r="350917" spans="4:4" x14ac:dyDescent="0.25">
      <c r="D350917" t="s">
        <v>511</v>
      </c>
    </row>
    <row r="350918" spans="4:4" x14ac:dyDescent="0.25">
      <c r="D350918" t="s">
        <v>512</v>
      </c>
    </row>
    <row r="350919" spans="4:4" x14ac:dyDescent="0.25">
      <c r="D350919" t="s">
        <v>513</v>
      </c>
    </row>
    <row r="350920" spans="4:4" x14ac:dyDescent="0.25">
      <c r="D350920" t="s">
        <v>514</v>
      </c>
    </row>
    <row r="350921" spans="4:4" x14ac:dyDescent="0.25">
      <c r="D350921" t="s">
        <v>515</v>
      </c>
    </row>
    <row r="350922" spans="4:4" x14ac:dyDescent="0.25">
      <c r="D350922" t="s">
        <v>516</v>
      </c>
    </row>
    <row r="350923" spans="4:4" x14ac:dyDescent="0.25">
      <c r="D350923" t="s">
        <v>517</v>
      </c>
    </row>
    <row r="350924" spans="4:4" x14ac:dyDescent="0.25">
      <c r="D350924" t="s">
        <v>518</v>
      </c>
    </row>
    <row r="350925" spans="4:4" x14ac:dyDescent="0.25">
      <c r="D350925" t="s">
        <v>519</v>
      </c>
    </row>
    <row r="350926" spans="4:4" x14ac:dyDescent="0.25">
      <c r="D350926" t="s">
        <v>520</v>
      </c>
    </row>
    <row r="350927" spans="4:4" x14ac:dyDescent="0.25">
      <c r="D350927" t="s">
        <v>521</v>
      </c>
    </row>
    <row r="350928" spans="4:4" x14ac:dyDescent="0.25">
      <c r="D350928" t="s">
        <v>522</v>
      </c>
    </row>
    <row r="350929" spans="4:4" x14ac:dyDescent="0.25">
      <c r="D350929" t="s">
        <v>523</v>
      </c>
    </row>
    <row r="350930" spans="4:4" x14ac:dyDescent="0.25">
      <c r="D350930" t="s">
        <v>524</v>
      </c>
    </row>
    <row r="350931" spans="4:4" x14ac:dyDescent="0.25">
      <c r="D350931" t="s">
        <v>525</v>
      </c>
    </row>
    <row r="350932" spans="4:4" x14ac:dyDescent="0.25">
      <c r="D350932" t="s">
        <v>526</v>
      </c>
    </row>
    <row r="350933" spans="4:4" x14ac:dyDescent="0.25">
      <c r="D350933" t="s">
        <v>527</v>
      </c>
    </row>
    <row r="350934" spans="4:4" x14ac:dyDescent="0.25">
      <c r="D350934" t="s">
        <v>528</v>
      </c>
    </row>
    <row r="350935" spans="4:4" x14ac:dyDescent="0.25">
      <c r="D350935" t="s">
        <v>529</v>
      </c>
    </row>
    <row r="350936" spans="4:4" x14ac:dyDescent="0.25">
      <c r="D350936" t="s">
        <v>530</v>
      </c>
    </row>
    <row r="350937" spans="4:4" x14ac:dyDescent="0.25">
      <c r="D350937" t="s">
        <v>531</v>
      </c>
    </row>
    <row r="350938" spans="4:4" x14ac:dyDescent="0.25">
      <c r="D350938" t="s">
        <v>532</v>
      </c>
    </row>
    <row r="350939" spans="4:4" x14ac:dyDescent="0.25">
      <c r="D350939" t="s">
        <v>533</v>
      </c>
    </row>
    <row r="350940" spans="4:4" x14ac:dyDescent="0.25">
      <c r="D350940" t="s">
        <v>534</v>
      </c>
    </row>
    <row r="350941" spans="4:4" x14ac:dyDescent="0.25">
      <c r="D350941" t="s">
        <v>535</v>
      </c>
    </row>
    <row r="350942" spans="4:4" x14ac:dyDescent="0.25">
      <c r="D350942" t="s">
        <v>536</v>
      </c>
    </row>
    <row r="350943" spans="4:4" x14ac:dyDescent="0.25">
      <c r="D350943" t="s">
        <v>537</v>
      </c>
    </row>
    <row r="350944" spans="4:4" x14ac:dyDescent="0.25">
      <c r="D350944" t="s">
        <v>538</v>
      </c>
    </row>
    <row r="350945" spans="4:4" x14ac:dyDescent="0.25">
      <c r="D350945" t="s">
        <v>539</v>
      </c>
    </row>
    <row r="350946" spans="4:4" x14ac:dyDescent="0.25">
      <c r="D350946" t="s">
        <v>540</v>
      </c>
    </row>
    <row r="350947" spans="4:4" x14ac:dyDescent="0.25">
      <c r="D350947" t="s">
        <v>541</v>
      </c>
    </row>
    <row r="350948" spans="4:4" x14ac:dyDescent="0.25">
      <c r="D350948" t="s">
        <v>542</v>
      </c>
    </row>
    <row r="350949" spans="4:4" x14ac:dyDescent="0.25">
      <c r="D350949" t="s">
        <v>543</v>
      </c>
    </row>
    <row r="350950" spans="4:4" x14ac:dyDescent="0.25">
      <c r="D350950" t="s">
        <v>544</v>
      </c>
    </row>
    <row r="350951" spans="4:4" x14ac:dyDescent="0.25">
      <c r="D350951" t="s">
        <v>545</v>
      </c>
    </row>
    <row r="350952" spans="4:4" x14ac:dyDescent="0.25">
      <c r="D350952" t="s">
        <v>546</v>
      </c>
    </row>
    <row r="350953" spans="4:4" x14ac:dyDescent="0.25">
      <c r="D350953" t="s">
        <v>547</v>
      </c>
    </row>
    <row r="350954" spans="4:4" x14ac:dyDescent="0.25">
      <c r="D350954" t="s">
        <v>548</v>
      </c>
    </row>
    <row r="350955" spans="4:4" x14ac:dyDescent="0.25">
      <c r="D350955" t="s">
        <v>549</v>
      </c>
    </row>
    <row r="350956" spans="4:4" x14ac:dyDescent="0.25">
      <c r="D350956" t="s">
        <v>550</v>
      </c>
    </row>
    <row r="350957" spans="4:4" x14ac:dyDescent="0.25">
      <c r="D350957" t="s">
        <v>551</v>
      </c>
    </row>
    <row r="350958" spans="4:4" x14ac:dyDescent="0.25">
      <c r="D350958" t="s">
        <v>552</v>
      </c>
    </row>
    <row r="350959" spans="4:4" x14ac:dyDescent="0.25">
      <c r="D350959" t="s">
        <v>553</v>
      </c>
    </row>
    <row r="350960" spans="4:4" x14ac:dyDescent="0.25">
      <c r="D350960" t="s">
        <v>554</v>
      </c>
    </row>
    <row r="350961" spans="4:4" x14ac:dyDescent="0.25">
      <c r="D350961" t="s">
        <v>555</v>
      </c>
    </row>
    <row r="350962" spans="4:4" x14ac:dyDescent="0.25">
      <c r="D350962" t="s">
        <v>556</v>
      </c>
    </row>
    <row r="350963" spans="4:4" x14ac:dyDescent="0.25">
      <c r="D350963" t="s">
        <v>557</v>
      </c>
    </row>
    <row r="350964" spans="4:4" x14ac:dyDescent="0.25">
      <c r="D350964" t="s">
        <v>558</v>
      </c>
    </row>
    <row r="350965" spans="4:4" x14ac:dyDescent="0.25">
      <c r="D350965" t="s">
        <v>559</v>
      </c>
    </row>
    <row r="350966" spans="4:4" x14ac:dyDescent="0.25">
      <c r="D350966" t="s">
        <v>560</v>
      </c>
    </row>
    <row r="350967" spans="4:4" x14ac:dyDescent="0.25">
      <c r="D350967" t="s">
        <v>561</v>
      </c>
    </row>
    <row r="350968" spans="4:4" x14ac:dyDescent="0.25">
      <c r="D350968" t="s">
        <v>562</v>
      </c>
    </row>
    <row r="350969" spans="4:4" x14ac:dyDescent="0.25">
      <c r="D350969" t="s">
        <v>563</v>
      </c>
    </row>
    <row r="350970" spans="4:4" x14ac:dyDescent="0.25">
      <c r="D350970" t="s">
        <v>564</v>
      </c>
    </row>
    <row r="350971" spans="4:4" x14ac:dyDescent="0.25">
      <c r="D350971" t="s">
        <v>565</v>
      </c>
    </row>
    <row r="350972" spans="4:4" x14ac:dyDescent="0.25">
      <c r="D350972" t="s">
        <v>566</v>
      </c>
    </row>
    <row r="350973" spans="4:4" x14ac:dyDescent="0.25">
      <c r="D350973" t="s">
        <v>567</v>
      </c>
    </row>
    <row r="350974" spans="4:4" x14ac:dyDescent="0.25">
      <c r="D350974" t="s">
        <v>568</v>
      </c>
    </row>
    <row r="350975" spans="4:4" x14ac:dyDescent="0.25">
      <c r="D350975" t="s">
        <v>569</v>
      </c>
    </row>
    <row r="350976" spans="4:4" x14ac:dyDescent="0.25">
      <c r="D350976" t="s">
        <v>570</v>
      </c>
    </row>
    <row r="350977" spans="4:4" x14ac:dyDescent="0.25">
      <c r="D350977" t="s">
        <v>571</v>
      </c>
    </row>
    <row r="350978" spans="4:4" x14ac:dyDescent="0.25">
      <c r="D350978" t="s">
        <v>572</v>
      </c>
    </row>
    <row r="350979" spans="4:4" x14ac:dyDescent="0.25">
      <c r="D350979" t="s">
        <v>573</v>
      </c>
    </row>
    <row r="350980" spans="4:4" x14ac:dyDescent="0.25">
      <c r="D350980" t="s">
        <v>574</v>
      </c>
    </row>
    <row r="350981" spans="4:4" x14ac:dyDescent="0.25">
      <c r="D350981" t="s">
        <v>575</v>
      </c>
    </row>
    <row r="350982" spans="4:4" x14ac:dyDescent="0.25">
      <c r="D350982" t="s">
        <v>576</v>
      </c>
    </row>
    <row r="350983" spans="4:4" x14ac:dyDescent="0.25">
      <c r="D350983" t="s">
        <v>577</v>
      </c>
    </row>
    <row r="350984" spans="4:4" x14ac:dyDescent="0.25">
      <c r="D350984" t="s">
        <v>578</v>
      </c>
    </row>
    <row r="350985" spans="4:4" x14ac:dyDescent="0.25">
      <c r="D350985" t="s">
        <v>579</v>
      </c>
    </row>
    <row r="350986" spans="4:4" x14ac:dyDescent="0.25">
      <c r="D350986" t="s">
        <v>580</v>
      </c>
    </row>
    <row r="350987" spans="4:4" x14ac:dyDescent="0.25">
      <c r="D350987" t="s">
        <v>581</v>
      </c>
    </row>
    <row r="350988" spans="4:4" x14ac:dyDescent="0.25">
      <c r="D350988" t="s">
        <v>582</v>
      </c>
    </row>
    <row r="350989" spans="4:4" x14ac:dyDescent="0.25">
      <c r="D350989" t="s">
        <v>583</v>
      </c>
    </row>
    <row r="350990" spans="4:4" x14ac:dyDescent="0.25">
      <c r="D350990" t="s">
        <v>584</v>
      </c>
    </row>
    <row r="350991" spans="4:4" x14ac:dyDescent="0.25">
      <c r="D350991" t="s">
        <v>585</v>
      </c>
    </row>
    <row r="350992" spans="4:4" x14ac:dyDescent="0.25">
      <c r="D350992" t="s">
        <v>586</v>
      </c>
    </row>
    <row r="350993" spans="4:4" x14ac:dyDescent="0.25">
      <c r="D350993" t="s">
        <v>587</v>
      </c>
    </row>
    <row r="350994" spans="4:4" x14ac:dyDescent="0.25">
      <c r="D350994" t="s">
        <v>588</v>
      </c>
    </row>
    <row r="350995" spans="4:4" x14ac:dyDescent="0.25">
      <c r="D350995" t="s">
        <v>589</v>
      </c>
    </row>
    <row r="350996" spans="4:4" x14ac:dyDescent="0.25">
      <c r="D350996" t="s">
        <v>590</v>
      </c>
    </row>
    <row r="350997" spans="4:4" x14ac:dyDescent="0.25">
      <c r="D350997" t="s">
        <v>591</v>
      </c>
    </row>
    <row r="350998" spans="4:4" x14ac:dyDescent="0.25">
      <c r="D350998" t="s">
        <v>592</v>
      </c>
    </row>
    <row r="350999" spans="4:4" x14ac:dyDescent="0.25">
      <c r="D350999" t="s">
        <v>593</v>
      </c>
    </row>
    <row r="351000" spans="4:4" x14ac:dyDescent="0.25">
      <c r="D351000" t="s">
        <v>594</v>
      </c>
    </row>
    <row r="351001" spans="4:4" x14ac:dyDescent="0.25">
      <c r="D351001" t="s">
        <v>595</v>
      </c>
    </row>
    <row r="351002" spans="4:4" x14ac:dyDescent="0.25">
      <c r="D351002" t="s">
        <v>596</v>
      </c>
    </row>
    <row r="351003" spans="4:4" x14ac:dyDescent="0.25">
      <c r="D351003" t="s">
        <v>597</v>
      </c>
    </row>
    <row r="351004" spans="4:4" x14ac:dyDescent="0.25">
      <c r="D351004" t="s">
        <v>598</v>
      </c>
    </row>
    <row r="351005" spans="4:4" x14ac:dyDescent="0.25">
      <c r="D351005" t="s">
        <v>599</v>
      </c>
    </row>
    <row r="351006" spans="4:4" x14ac:dyDescent="0.25">
      <c r="D351006" t="s">
        <v>600</v>
      </c>
    </row>
    <row r="351007" spans="4:4" x14ac:dyDescent="0.25">
      <c r="D351007" t="s">
        <v>601</v>
      </c>
    </row>
    <row r="351008" spans="4:4" x14ac:dyDescent="0.25">
      <c r="D351008" t="s">
        <v>602</v>
      </c>
    </row>
    <row r="351009" spans="4:4" x14ac:dyDescent="0.25">
      <c r="D351009" t="s">
        <v>603</v>
      </c>
    </row>
    <row r="351010" spans="4:4" x14ac:dyDescent="0.25">
      <c r="D351010" t="s">
        <v>604</v>
      </c>
    </row>
    <row r="351011" spans="4:4" x14ac:dyDescent="0.25">
      <c r="D351011" t="s">
        <v>605</v>
      </c>
    </row>
    <row r="351012" spans="4:4" x14ac:dyDescent="0.25">
      <c r="D351012" t="s">
        <v>606</v>
      </c>
    </row>
    <row r="351013" spans="4:4" x14ac:dyDescent="0.25">
      <c r="D351013" t="s">
        <v>607</v>
      </c>
    </row>
    <row r="351014" spans="4:4" x14ac:dyDescent="0.25">
      <c r="D351014" t="s">
        <v>608</v>
      </c>
    </row>
    <row r="351015" spans="4:4" x14ac:dyDescent="0.25">
      <c r="D351015" t="s">
        <v>609</v>
      </c>
    </row>
    <row r="351016" spans="4:4" x14ac:dyDescent="0.25">
      <c r="D351016" t="s">
        <v>610</v>
      </c>
    </row>
    <row r="351017" spans="4:4" x14ac:dyDescent="0.25">
      <c r="D351017" t="s">
        <v>611</v>
      </c>
    </row>
    <row r="351018" spans="4:4" x14ac:dyDescent="0.25">
      <c r="D351018" t="s">
        <v>612</v>
      </c>
    </row>
    <row r="351019" spans="4:4" x14ac:dyDescent="0.25">
      <c r="D351019" t="s">
        <v>613</v>
      </c>
    </row>
    <row r="351020" spans="4:4" x14ac:dyDescent="0.25">
      <c r="D351020" t="s">
        <v>614</v>
      </c>
    </row>
    <row r="351021" spans="4:4" x14ac:dyDescent="0.25">
      <c r="D351021" t="s">
        <v>615</v>
      </c>
    </row>
    <row r="351022" spans="4:4" x14ac:dyDescent="0.25">
      <c r="D351022" t="s">
        <v>616</v>
      </c>
    </row>
    <row r="351023" spans="4:4" x14ac:dyDescent="0.25">
      <c r="D351023" t="s">
        <v>617</v>
      </c>
    </row>
    <row r="351024" spans="4:4" x14ac:dyDescent="0.25">
      <c r="D351024" t="s">
        <v>618</v>
      </c>
    </row>
    <row r="351025" spans="4:4" x14ac:dyDescent="0.25">
      <c r="D351025" t="s">
        <v>619</v>
      </c>
    </row>
    <row r="351026" spans="4:4" x14ac:dyDescent="0.25">
      <c r="D351026" t="s">
        <v>620</v>
      </c>
    </row>
    <row r="351027" spans="4:4" x14ac:dyDescent="0.25">
      <c r="D351027" t="s">
        <v>621</v>
      </c>
    </row>
    <row r="351028" spans="4:4" x14ac:dyDescent="0.25">
      <c r="D351028" t="s">
        <v>622</v>
      </c>
    </row>
    <row r="351029" spans="4:4" x14ac:dyDescent="0.25">
      <c r="D351029" t="s">
        <v>623</v>
      </c>
    </row>
    <row r="351030" spans="4:4" x14ac:dyDescent="0.25">
      <c r="D351030" t="s">
        <v>624</v>
      </c>
    </row>
    <row r="351031" spans="4:4" x14ac:dyDescent="0.25">
      <c r="D351031" t="s">
        <v>625</v>
      </c>
    </row>
    <row r="351032" spans="4:4" x14ac:dyDescent="0.25">
      <c r="D351032" t="s">
        <v>626</v>
      </c>
    </row>
    <row r="351033" spans="4:4" x14ac:dyDescent="0.25">
      <c r="D351033" t="s">
        <v>627</v>
      </c>
    </row>
    <row r="351034" spans="4:4" x14ac:dyDescent="0.25">
      <c r="D351034" t="s">
        <v>628</v>
      </c>
    </row>
    <row r="351035" spans="4:4" x14ac:dyDescent="0.25">
      <c r="D351035" t="s">
        <v>629</v>
      </c>
    </row>
    <row r="351036" spans="4:4" x14ac:dyDescent="0.25">
      <c r="D351036" t="s">
        <v>630</v>
      </c>
    </row>
    <row r="351037" spans="4:4" x14ac:dyDescent="0.25">
      <c r="D351037" t="s">
        <v>631</v>
      </c>
    </row>
    <row r="351038" spans="4:4" x14ac:dyDescent="0.25">
      <c r="D351038" t="s">
        <v>632</v>
      </c>
    </row>
    <row r="351039" spans="4:4" x14ac:dyDescent="0.25">
      <c r="D351039" t="s">
        <v>633</v>
      </c>
    </row>
    <row r="351040" spans="4:4" x14ac:dyDescent="0.25">
      <c r="D351040" t="s">
        <v>634</v>
      </c>
    </row>
    <row r="351041" spans="4:4" x14ac:dyDescent="0.25">
      <c r="D351041" t="s">
        <v>635</v>
      </c>
    </row>
    <row r="351042" spans="4:4" x14ac:dyDescent="0.25">
      <c r="D351042" t="s">
        <v>636</v>
      </c>
    </row>
    <row r="351043" spans="4:4" x14ac:dyDescent="0.25">
      <c r="D351043" t="s">
        <v>637</v>
      </c>
    </row>
    <row r="351044" spans="4:4" x14ac:dyDescent="0.25">
      <c r="D351044" t="s">
        <v>638</v>
      </c>
    </row>
    <row r="351045" spans="4:4" x14ac:dyDescent="0.25">
      <c r="D351045" t="s">
        <v>639</v>
      </c>
    </row>
    <row r="351046" spans="4:4" x14ac:dyDescent="0.25">
      <c r="D351046" t="s">
        <v>640</v>
      </c>
    </row>
    <row r="351047" spans="4:4" x14ac:dyDescent="0.25">
      <c r="D351047" t="s">
        <v>641</v>
      </c>
    </row>
    <row r="351048" spans="4:4" x14ac:dyDescent="0.25">
      <c r="D351048" t="s">
        <v>642</v>
      </c>
    </row>
    <row r="351049" spans="4:4" x14ac:dyDescent="0.25">
      <c r="D351049" t="s">
        <v>643</v>
      </c>
    </row>
    <row r="351050" spans="4:4" x14ac:dyDescent="0.25">
      <c r="D351050" t="s">
        <v>644</v>
      </c>
    </row>
    <row r="351051" spans="4:4" x14ac:dyDescent="0.25">
      <c r="D351051" t="s">
        <v>645</v>
      </c>
    </row>
    <row r="351052" spans="4:4" x14ac:dyDescent="0.25">
      <c r="D351052" t="s">
        <v>646</v>
      </c>
    </row>
    <row r="351053" spans="4:4" x14ac:dyDescent="0.25">
      <c r="D351053" t="s">
        <v>647</v>
      </c>
    </row>
    <row r="351054" spans="4:4" x14ac:dyDescent="0.25">
      <c r="D351054" t="s">
        <v>648</v>
      </c>
    </row>
    <row r="351055" spans="4:4" x14ac:dyDescent="0.25">
      <c r="D351055" t="s">
        <v>649</v>
      </c>
    </row>
    <row r="351056" spans="4:4" x14ac:dyDescent="0.25">
      <c r="D351056" t="s">
        <v>650</v>
      </c>
    </row>
    <row r="351057" spans="4:4" x14ac:dyDescent="0.25">
      <c r="D351057" t="s">
        <v>651</v>
      </c>
    </row>
    <row r="351058" spans="4:4" x14ac:dyDescent="0.25">
      <c r="D351058" t="s">
        <v>652</v>
      </c>
    </row>
    <row r="351059" spans="4:4" x14ac:dyDescent="0.25">
      <c r="D351059" t="s">
        <v>653</v>
      </c>
    </row>
    <row r="351060" spans="4:4" x14ac:dyDescent="0.25">
      <c r="D351060" t="s">
        <v>654</v>
      </c>
    </row>
    <row r="351061" spans="4:4" x14ac:dyDescent="0.25">
      <c r="D351061" t="s">
        <v>655</v>
      </c>
    </row>
    <row r="351062" spans="4:4" x14ac:dyDescent="0.25">
      <c r="D351062" t="s">
        <v>656</v>
      </c>
    </row>
    <row r="351063" spans="4:4" x14ac:dyDescent="0.25">
      <c r="D351063" t="s">
        <v>657</v>
      </c>
    </row>
    <row r="351064" spans="4:4" x14ac:dyDescent="0.25">
      <c r="D351064" t="s">
        <v>658</v>
      </c>
    </row>
    <row r="351065" spans="4:4" x14ac:dyDescent="0.25">
      <c r="D351065" t="s">
        <v>659</v>
      </c>
    </row>
    <row r="351066" spans="4:4" x14ac:dyDescent="0.25">
      <c r="D351066" t="s">
        <v>660</v>
      </c>
    </row>
    <row r="351067" spans="4:4" x14ac:dyDescent="0.25">
      <c r="D351067" t="s">
        <v>661</v>
      </c>
    </row>
    <row r="351068" spans="4:4" x14ac:dyDescent="0.25">
      <c r="D351068" t="s">
        <v>662</v>
      </c>
    </row>
    <row r="351069" spans="4:4" x14ac:dyDescent="0.25">
      <c r="D351069" t="s">
        <v>663</v>
      </c>
    </row>
    <row r="351070" spans="4:4" x14ac:dyDescent="0.25">
      <c r="D351070" t="s">
        <v>664</v>
      </c>
    </row>
    <row r="351071" spans="4:4" x14ac:dyDescent="0.25">
      <c r="D351071" t="s">
        <v>665</v>
      </c>
    </row>
    <row r="351072" spans="4:4" x14ac:dyDescent="0.25">
      <c r="D351072" t="s">
        <v>666</v>
      </c>
    </row>
    <row r="351073" spans="4:4" x14ac:dyDescent="0.25">
      <c r="D351073" t="s">
        <v>667</v>
      </c>
    </row>
    <row r="351074" spans="4:4" x14ac:dyDescent="0.25">
      <c r="D351074" t="s">
        <v>668</v>
      </c>
    </row>
    <row r="351075" spans="4:4" x14ac:dyDescent="0.25">
      <c r="D351075" t="s">
        <v>669</v>
      </c>
    </row>
    <row r="351076" spans="4:4" x14ac:dyDescent="0.25">
      <c r="D351076" t="s">
        <v>670</v>
      </c>
    </row>
    <row r="351077" spans="4:4" x14ac:dyDescent="0.25">
      <c r="D351077" t="s">
        <v>671</v>
      </c>
    </row>
    <row r="351078" spans="4:4" x14ac:dyDescent="0.25">
      <c r="D351078" t="s">
        <v>672</v>
      </c>
    </row>
    <row r="351079" spans="4:4" x14ac:dyDescent="0.25">
      <c r="D351079" t="s">
        <v>673</v>
      </c>
    </row>
    <row r="351080" spans="4:4" x14ac:dyDescent="0.25">
      <c r="D351080" t="s">
        <v>674</v>
      </c>
    </row>
    <row r="351081" spans="4:4" x14ac:dyDescent="0.25">
      <c r="D351081" t="s">
        <v>675</v>
      </c>
    </row>
    <row r="351082" spans="4:4" x14ac:dyDescent="0.25">
      <c r="D351082" t="s">
        <v>676</v>
      </c>
    </row>
    <row r="351083" spans="4:4" x14ac:dyDescent="0.25">
      <c r="D351083" t="s">
        <v>677</v>
      </c>
    </row>
    <row r="351084" spans="4:4" x14ac:dyDescent="0.25">
      <c r="D351084" t="s">
        <v>678</v>
      </c>
    </row>
    <row r="351085" spans="4:4" x14ac:dyDescent="0.25">
      <c r="D351085" t="s">
        <v>679</v>
      </c>
    </row>
    <row r="351086" spans="4:4" x14ac:dyDescent="0.25">
      <c r="D351086" t="s">
        <v>680</v>
      </c>
    </row>
    <row r="351087" spans="4:4" x14ac:dyDescent="0.25">
      <c r="D351087" t="s">
        <v>681</v>
      </c>
    </row>
    <row r="351088" spans="4:4" x14ac:dyDescent="0.25">
      <c r="D351088" t="s">
        <v>682</v>
      </c>
    </row>
    <row r="351089" spans="4:4" x14ac:dyDescent="0.25">
      <c r="D351089" t="s">
        <v>683</v>
      </c>
    </row>
    <row r="351090" spans="4:4" x14ac:dyDescent="0.25">
      <c r="D351090" t="s">
        <v>684</v>
      </c>
    </row>
    <row r="351091" spans="4:4" x14ac:dyDescent="0.25">
      <c r="D351091" t="s">
        <v>685</v>
      </c>
    </row>
    <row r="351092" spans="4:4" x14ac:dyDescent="0.25">
      <c r="D351092" t="s">
        <v>686</v>
      </c>
    </row>
    <row r="351093" spans="4:4" x14ac:dyDescent="0.25">
      <c r="D351093" t="s">
        <v>687</v>
      </c>
    </row>
    <row r="351094" spans="4:4" x14ac:dyDescent="0.25">
      <c r="D351094" t="s">
        <v>688</v>
      </c>
    </row>
    <row r="351095" spans="4:4" x14ac:dyDescent="0.25">
      <c r="D351095" t="s">
        <v>689</v>
      </c>
    </row>
    <row r="351096" spans="4:4" x14ac:dyDescent="0.25">
      <c r="D351096" t="s">
        <v>690</v>
      </c>
    </row>
    <row r="351097" spans="4:4" x14ac:dyDescent="0.25">
      <c r="D351097" t="s">
        <v>691</v>
      </c>
    </row>
    <row r="351098" spans="4:4" x14ac:dyDescent="0.25">
      <c r="D351098" t="s">
        <v>692</v>
      </c>
    </row>
    <row r="351099" spans="4:4" x14ac:dyDescent="0.25">
      <c r="D351099" t="s">
        <v>693</v>
      </c>
    </row>
    <row r="351100" spans="4:4" x14ac:dyDescent="0.25">
      <c r="D351100" t="s">
        <v>694</v>
      </c>
    </row>
    <row r="351101" spans="4:4" x14ac:dyDescent="0.25">
      <c r="D351101" t="s">
        <v>695</v>
      </c>
    </row>
    <row r="351102" spans="4:4" x14ac:dyDescent="0.25">
      <c r="D351102" t="s">
        <v>696</v>
      </c>
    </row>
    <row r="351103" spans="4:4" x14ac:dyDescent="0.25">
      <c r="D351103" t="s">
        <v>697</v>
      </c>
    </row>
    <row r="351104" spans="4:4" x14ac:dyDescent="0.25">
      <c r="D351104" t="s">
        <v>698</v>
      </c>
    </row>
    <row r="351105" spans="4:4" x14ac:dyDescent="0.25">
      <c r="D351105" t="s">
        <v>699</v>
      </c>
    </row>
    <row r="351106" spans="4:4" x14ac:dyDescent="0.25">
      <c r="D351106" t="s">
        <v>700</v>
      </c>
    </row>
    <row r="351107" spans="4:4" x14ac:dyDescent="0.25">
      <c r="D351107" t="s">
        <v>701</v>
      </c>
    </row>
    <row r="351108" spans="4:4" x14ac:dyDescent="0.25">
      <c r="D351108" t="s">
        <v>702</v>
      </c>
    </row>
    <row r="351109" spans="4:4" x14ac:dyDescent="0.25">
      <c r="D351109" t="s">
        <v>703</v>
      </c>
    </row>
    <row r="351110" spans="4:4" x14ac:dyDescent="0.25">
      <c r="D351110" t="s">
        <v>704</v>
      </c>
    </row>
    <row r="351111" spans="4:4" x14ac:dyDescent="0.25">
      <c r="D351111" t="s">
        <v>705</v>
      </c>
    </row>
    <row r="351112" spans="4:4" x14ac:dyDescent="0.25">
      <c r="D351112" t="s">
        <v>706</v>
      </c>
    </row>
    <row r="351113" spans="4:4" x14ac:dyDescent="0.25">
      <c r="D351113" t="s">
        <v>707</v>
      </c>
    </row>
    <row r="351114" spans="4:4" x14ac:dyDescent="0.25">
      <c r="D351114" t="s">
        <v>708</v>
      </c>
    </row>
    <row r="351115" spans="4:4" x14ac:dyDescent="0.25">
      <c r="D351115" t="s">
        <v>709</v>
      </c>
    </row>
    <row r="351116" spans="4:4" x14ac:dyDescent="0.25">
      <c r="D351116" t="s">
        <v>710</v>
      </c>
    </row>
    <row r="351117" spans="4:4" x14ac:dyDescent="0.25">
      <c r="D351117" t="s">
        <v>711</v>
      </c>
    </row>
    <row r="351118" spans="4:4" x14ac:dyDescent="0.25">
      <c r="D351118" t="s">
        <v>712</v>
      </c>
    </row>
    <row r="351119" spans="4:4" x14ac:dyDescent="0.25">
      <c r="D351119" t="s">
        <v>713</v>
      </c>
    </row>
    <row r="351120" spans="4:4" x14ac:dyDescent="0.25">
      <c r="D351120" t="s">
        <v>714</v>
      </c>
    </row>
    <row r="351121" spans="4:4" x14ac:dyDescent="0.25">
      <c r="D351121" t="s">
        <v>715</v>
      </c>
    </row>
    <row r="351122" spans="4:4" x14ac:dyDescent="0.25">
      <c r="D351122" t="s">
        <v>716</v>
      </c>
    </row>
    <row r="351123" spans="4:4" x14ac:dyDescent="0.25">
      <c r="D351123" t="s">
        <v>717</v>
      </c>
    </row>
    <row r="351124" spans="4:4" x14ac:dyDescent="0.25">
      <c r="D351124" t="s">
        <v>718</v>
      </c>
    </row>
    <row r="351125" spans="4:4" x14ac:dyDescent="0.25">
      <c r="D351125" t="s">
        <v>719</v>
      </c>
    </row>
    <row r="351126" spans="4:4" x14ac:dyDescent="0.25">
      <c r="D351126" t="s">
        <v>720</v>
      </c>
    </row>
    <row r="351127" spans="4:4" x14ac:dyDescent="0.25">
      <c r="D351127" t="s">
        <v>721</v>
      </c>
    </row>
    <row r="351128" spans="4:4" x14ac:dyDescent="0.25">
      <c r="D351128" t="s">
        <v>722</v>
      </c>
    </row>
    <row r="351129" spans="4:4" x14ac:dyDescent="0.25">
      <c r="D351129" t="s">
        <v>723</v>
      </c>
    </row>
    <row r="351130" spans="4:4" x14ac:dyDescent="0.25">
      <c r="D351130" t="s">
        <v>724</v>
      </c>
    </row>
    <row r="351131" spans="4:4" x14ac:dyDescent="0.25">
      <c r="D351131" t="s">
        <v>725</v>
      </c>
    </row>
    <row r="351132" spans="4:4" x14ac:dyDescent="0.25">
      <c r="D351132" t="s">
        <v>726</v>
      </c>
    </row>
    <row r="351133" spans="4:4" x14ac:dyDescent="0.25">
      <c r="D351133" t="s">
        <v>727</v>
      </c>
    </row>
    <row r="351134" spans="4:4" x14ac:dyDescent="0.25">
      <c r="D351134" t="s">
        <v>728</v>
      </c>
    </row>
    <row r="351135" spans="4:4" x14ac:dyDescent="0.25">
      <c r="D351135" t="s">
        <v>729</v>
      </c>
    </row>
    <row r="351136" spans="4:4" x14ac:dyDescent="0.25">
      <c r="D351136" t="s">
        <v>730</v>
      </c>
    </row>
    <row r="351137" spans="4:4" x14ac:dyDescent="0.25">
      <c r="D351137" t="s">
        <v>731</v>
      </c>
    </row>
    <row r="351138" spans="4:4" x14ac:dyDescent="0.25">
      <c r="D351138" t="s">
        <v>732</v>
      </c>
    </row>
    <row r="351139" spans="4:4" x14ac:dyDescent="0.25">
      <c r="D351139" t="s">
        <v>733</v>
      </c>
    </row>
    <row r="351140" spans="4:4" x14ac:dyDescent="0.25">
      <c r="D351140" t="s">
        <v>734</v>
      </c>
    </row>
    <row r="351141" spans="4:4" x14ac:dyDescent="0.25">
      <c r="D351141" t="s">
        <v>735</v>
      </c>
    </row>
    <row r="351142" spans="4:4" x14ac:dyDescent="0.25">
      <c r="D351142" t="s">
        <v>736</v>
      </c>
    </row>
    <row r="351143" spans="4:4" x14ac:dyDescent="0.25">
      <c r="D351143" t="s">
        <v>737</v>
      </c>
    </row>
    <row r="351144" spans="4:4" x14ac:dyDescent="0.25">
      <c r="D351144" t="s">
        <v>738</v>
      </c>
    </row>
    <row r="351145" spans="4:4" x14ac:dyDescent="0.25">
      <c r="D351145" t="s">
        <v>739</v>
      </c>
    </row>
    <row r="351146" spans="4:4" x14ac:dyDescent="0.25">
      <c r="D351146" t="s">
        <v>740</v>
      </c>
    </row>
    <row r="351147" spans="4:4" x14ac:dyDescent="0.25">
      <c r="D351147" t="s">
        <v>741</v>
      </c>
    </row>
    <row r="351148" spans="4:4" x14ac:dyDescent="0.25">
      <c r="D351148" t="s">
        <v>742</v>
      </c>
    </row>
    <row r="351149" spans="4:4" x14ac:dyDescent="0.25">
      <c r="D351149" t="s">
        <v>743</v>
      </c>
    </row>
    <row r="351150" spans="4:4" x14ac:dyDescent="0.25">
      <c r="D351150" t="s">
        <v>744</v>
      </c>
    </row>
    <row r="351151" spans="4:4" x14ac:dyDescent="0.25">
      <c r="D351151" t="s">
        <v>745</v>
      </c>
    </row>
    <row r="351152" spans="4:4" x14ac:dyDescent="0.25">
      <c r="D351152" t="s">
        <v>746</v>
      </c>
    </row>
    <row r="351153" spans="4:4" x14ac:dyDescent="0.25">
      <c r="D351153" t="s">
        <v>747</v>
      </c>
    </row>
    <row r="351154" spans="4:4" x14ac:dyDescent="0.25">
      <c r="D351154" t="s">
        <v>748</v>
      </c>
    </row>
    <row r="351155" spans="4:4" x14ac:dyDescent="0.25">
      <c r="D351155" t="s">
        <v>749</v>
      </c>
    </row>
    <row r="351156" spans="4:4" x14ac:dyDescent="0.25">
      <c r="D351156" t="s">
        <v>750</v>
      </c>
    </row>
    <row r="351157" spans="4:4" x14ac:dyDescent="0.25">
      <c r="D351157" t="s">
        <v>751</v>
      </c>
    </row>
    <row r="351158" spans="4:4" x14ac:dyDescent="0.25">
      <c r="D351158" t="s">
        <v>752</v>
      </c>
    </row>
    <row r="351159" spans="4:4" x14ac:dyDescent="0.25">
      <c r="D351159" t="s">
        <v>753</v>
      </c>
    </row>
    <row r="351160" spans="4:4" x14ac:dyDescent="0.25">
      <c r="D351160" t="s">
        <v>754</v>
      </c>
    </row>
    <row r="351161" spans="4:4" x14ac:dyDescent="0.25">
      <c r="D351161" t="s">
        <v>755</v>
      </c>
    </row>
    <row r="351162" spans="4:4" x14ac:dyDescent="0.25">
      <c r="D351162" t="s">
        <v>756</v>
      </c>
    </row>
    <row r="351163" spans="4:4" x14ac:dyDescent="0.25">
      <c r="D351163" t="s">
        <v>757</v>
      </c>
    </row>
    <row r="351164" spans="4:4" x14ac:dyDescent="0.25">
      <c r="D351164" t="s">
        <v>758</v>
      </c>
    </row>
    <row r="351165" spans="4:4" x14ac:dyDescent="0.25">
      <c r="D351165" t="s">
        <v>759</v>
      </c>
    </row>
    <row r="351166" spans="4:4" x14ac:dyDescent="0.25">
      <c r="D351166" t="s">
        <v>760</v>
      </c>
    </row>
    <row r="351167" spans="4:4" x14ac:dyDescent="0.25">
      <c r="D351167" t="s">
        <v>761</v>
      </c>
    </row>
    <row r="351168" spans="4:4" x14ac:dyDescent="0.25">
      <c r="D351168" t="s">
        <v>762</v>
      </c>
    </row>
    <row r="351169" spans="4:4" x14ac:dyDescent="0.25">
      <c r="D351169" t="s">
        <v>763</v>
      </c>
    </row>
    <row r="351170" spans="4:4" x14ac:dyDescent="0.25">
      <c r="D351170" t="s">
        <v>764</v>
      </c>
    </row>
    <row r="351171" spans="4:4" x14ac:dyDescent="0.25">
      <c r="D351171" t="s">
        <v>765</v>
      </c>
    </row>
    <row r="351172" spans="4:4" x14ac:dyDescent="0.25">
      <c r="D351172" t="s">
        <v>766</v>
      </c>
    </row>
    <row r="351173" spans="4:4" x14ac:dyDescent="0.25">
      <c r="D351173" t="s">
        <v>767</v>
      </c>
    </row>
    <row r="351174" spans="4:4" x14ac:dyDescent="0.25">
      <c r="D351174" t="s">
        <v>768</v>
      </c>
    </row>
    <row r="351175" spans="4:4" x14ac:dyDescent="0.25">
      <c r="D351175" t="s">
        <v>769</v>
      </c>
    </row>
    <row r="351176" spans="4:4" x14ac:dyDescent="0.25">
      <c r="D351176" t="s">
        <v>770</v>
      </c>
    </row>
    <row r="351177" spans="4:4" x14ac:dyDescent="0.25">
      <c r="D351177" t="s">
        <v>771</v>
      </c>
    </row>
    <row r="351178" spans="4:4" x14ac:dyDescent="0.25">
      <c r="D351178" t="s">
        <v>772</v>
      </c>
    </row>
    <row r="351179" spans="4:4" x14ac:dyDescent="0.25">
      <c r="D351179" t="s">
        <v>773</v>
      </c>
    </row>
    <row r="351180" spans="4:4" x14ac:dyDescent="0.25">
      <c r="D351180" t="s">
        <v>774</v>
      </c>
    </row>
    <row r="351181" spans="4:4" x14ac:dyDescent="0.25">
      <c r="D351181" t="s">
        <v>775</v>
      </c>
    </row>
    <row r="351182" spans="4:4" x14ac:dyDescent="0.25">
      <c r="D351182" t="s">
        <v>776</v>
      </c>
    </row>
    <row r="351183" spans="4:4" x14ac:dyDescent="0.25">
      <c r="D351183" t="s">
        <v>777</v>
      </c>
    </row>
    <row r="351184" spans="4:4" x14ac:dyDescent="0.25">
      <c r="D351184" t="s">
        <v>778</v>
      </c>
    </row>
    <row r="351185" spans="4:4" x14ac:dyDescent="0.25">
      <c r="D351185" t="s">
        <v>779</v>
      </c>
    </row>
    <row r="351186" spans="4:4" x14ac:dyDescent="0.25">
      <c r="D351186" t="s">
        <v>780</v>
      </c>
    </row>
    <row r="351187" spans="4:4" x14ac:dyDescent="0.25">
      <c r="D351187" t="s">
        <v>781</v>
      </c>
    </row>
    <row r="351188" spans="4:4" x14ac:dyDescent="0.25">
      <c r="D351188" t="s">
        <v>782</v>
      </c>
    </row>
    <row r="351189" spans="4:4" x14ac:dyDescent="0.25">
      <c r="D351189" t="s">
        <v>783</v>
      </c>
    </row>
    <row r="351190" spans="4:4" x14ac:dyDescent="0.25">
      <c r="D351190" t="s">
        <v>784</v>
      </c>
    </row>
    <row r="351191" spans="4:4" x14ac:dyDescent="0.25">
      <c r="D351191" t="s">
        <v>785</v>
      </c>
    </row>
    <row r="351192" spans="4:4" x14ac:dyDescent="0.25">
      <c r="D351192" t="s">
        <v>786</v>
      </c>
    </row>
    <row r="351193" spans="4:4" x14ac:dyDescent="0.25">
      <c r="D351193" t="s">
        <v>787</v>
      </c>
    </row>
    <row r="351194" spans="4:4" x14ac:dyDescent="0.25">
      <c r="D351194" t="s">
        <v>788</v>
      </c>
    </row>
    <row r="351195" spans="4:4" x14ac:dyDescent="0.25">
      <c r="D351195" t="s">
        <v>789</v>
      </c>
    </row>
    <row r="351196" spans="4:4" x14ac:dyDescent="0.25">
      <c r="D351196" t="s">
        <v>790</v>
      </c>
    </row>
    <row r="351197" spans="4:4" x14ac:dyDescent="0.25">
      <c r="D351197" t="s">
        <v>791</v>
      </c>
    </row>
    <row r="351198" spans="4:4" x14ac:dyDescent="0.25">
      <c r="D351198" t="s">
        <v>792</v>
      </c>
    </row>
    <row r="351199" spans="4:4" x14ac:dyDescent="0.25">
      <c r="D351199" t="s">
        <v>793</v>
      </c>
    </row>
    <row r="351200" spans="4:4" x14ac:dyDescent="0.25">
      <c r="D351200" t="s">
        <v>794</v>
      </c>
    </row>
    <row r="351201" spans="4:4" x14ac:dyDescent="0.25">
      <c r="D351201" t="s">
        <v>795</v>
      </c>
    </row>
    <row r="351202" spans="4:4" x14ac:dyDescent="0.25">
      <c r="D351202" t="s">
        <v>796</v>
      </c>
    </row>
    <row r="351203" spans="4:4" x14ac:dyDescent="0.25">
      <c r="D351203" t="s">
        <v>797</v>
      </c>
    </row>
    <row r="351204" spans="4:4" x14ac:dyDescent="0.25">
      <c r="D351204" t="s">
        <v>798</v>
      </c>
    </row>
    <row r="351205" spans="4:4" x14ac:dyDescent="0.25">
      <c r="D351205" t="s">
        <v>799</v>
      </c>
    </row>
    <row r="351206" spans="4:4" x14ac:dyDescent="0.25">
      <c r="D351206" t="s">
        <v>800</v>
      </c>
    </row>
    <row r="351207" spans="4:4" x14ac:dyDescent="0.25">
      <c r="D351207" t="s">
        <v>801</v>
      </c>
    </row>
    <row r="351208" spans="4:4" x14ac:dyDescent="0.25">
      <c r="D351208" t="s">
        <v>802</v>
      </c>
    </row>
    <row r="351209" spans="4:4" x14ac:dyDescent="0.25">
      <c r="D351209" t="s">
        <v>803</v>
      </c>
    </row>
    <row r="351210" spans="4:4" x14ac:dyDescent="0.25">
      <c r="D351210" t="s">
        <v>804</v>
      </c>
    </row>
    <row r="351211" spans="4:4" x14ac:dyDescent="0.25">
      <c r="D351211" t="s">
        <v>805</v>
      </c>
    </row>
    <row r="351212" spans="4:4" x14ac:dyDescent="0.25">
      <c r="D351212" t="s">
        <v>806</v>
      </c>
    </row>
    <row r="351213" spans="4:4" x14ac:dyDescent="0.25">
      <c r="D351213" t="s">
        <v>807</v>
      </c>
    </row>
    <row r="351214" spans="4:4" x14ac:dyDescent="0.25">
      <c r="D351214" t="s">
        <v>808</v>
      </c>
    </row>
    <row r="351215" spans="4:4" x14ac:dyDescent="0.25">
      <c r="D351215" t="s">
        <v>809</v>
      </c>
    </row>
    <row r="351216" spans="4:4" x14ac:dyDescent="0.25">
      <c r="D351216" t="s">
        <v>810</v>
      </c>
    </row>
    <row r="351217" spans="4:4" x14ac:dyDescent="0.25">
      <c r="D351217" t="s">
        <v>811</v>
      </c>
    </row>
    <row r="351218" spans="4:4" x14ac:dyDescent="0.25">
      <c r="D351218" t="s">
        <v>812</v>
      </c>
    </row>
    <row r="351219" spans="4:4" x14ac:dyDescent="0.25">
      <c r="D351219" t="s">
        <v>813</v>
      </c>
    </row>
    <row r="351220" spans="4:4" x14ac:dyDescent="0.25">
      <c r="D351220" t="s">
        <v>814</v>
      </c>
    </row>
    <row r="351221" spans="4:4" x14ac:dyDescent="0.25">
      <c r="D351221" t="s">
        <v>815</v>
      </c>
    </row>
    <row r="351222" spans="4:4" x14ac:dyDescent="0.25">
      <c r="D351222" t="s">
        <v>816</v>
      </c>
    </row>
    <row r="351223" spans="4:4" x14ac:dyDescent="0.25">
      <c r="D351223" t="s">
        <v>817</v>
      </c>
    </row>
    <row r="351224" spans="4:4" x14ac:dyDescent="0.25">
      <c r="D351224" t="s">
        <v>818</v>
      </c>
    </row>
    <row r="351225" spans="4:4" x14ac:dyDescent="0.25">
      <c r="D351225" t="s">
        <v>819</v>
      </c>
    </row>
    <row r="351226" spans="4:4" x14ac:dyDescent="0.25">
      <c r="D351226" t="s">
        <v>820</v>
      </c>
    </row>
    <row r="351227" spans="4:4" x14ac:dyDescent="0.25">
      <c r="D351227" t="s">
        <v>821</v>
      </c>
    </row>
    <row r="351228" spans="4:4" x14ac:dyDescent="0.25">
      <c r="D351228" t="s">
        <v>822</v>
      </c>
    </row>
    <row r="351229" spans="4:4" x14ac:dyDescent="0.25">
      <c r="D351229" t="s">
        <v>823</v>
      </c>
    </row>
    <row r="351230" spans="4:4" x14ac:dyDescent="0.25">
      <c r="D351230" t="s">
        <v>824</v>
      </c>
    </row>
    <row r="351231" spans="4:4" x14ac:dyDescent="0.25">
      <c r="D351231" t="s">
        <v>825</v>
      </c>
    </row>
    <row r="351232" spans="4:4" x14ac:dyDescent="0.25">
      <c r="D351232" t="s">
        <v>826</v>
      </c>
    </row>
    <row r="351233" spans="4:4" x14ac:dyDescent="0.25">
      <c r="D351233" t="s">
        <v>827</v>
      </c>
    </row>
    <row r="351234" spans="4:4" x14ac:dyDescent="0.25">
      <c r="D351234" t="s">
        <v>828</v>
      </c>
    </row>
    <row r="351235" spans="4:4" x14ac:dyDescent="0.25">
      <c r="D351235" t="s">
        <v>829</v>
      </c>
    </row>
    <row r="351236" spans="4:4" x14ac:dyDescent="0.25">
      <c r="D351236" t="s">
        <v>830</v>
      </c>
    </row>
    <row r="351237" spans="4:4" x14ac:dyDescent="0.25">
      <c r="D351237" t="s">
        <v>831</v>
      </c>
    </row>
    <row r="351238" spans="4:4" x14ac:dyDescent="0.25">
      <c r="D351238" t="s">
        <v>832</v>
      </c>
    </row>
    <row r="351239" spans="4:4" x14ac:dyDescent="0.25">
      <c r="D351239" t="s">
        <v>833</v>
      </c>
    </row>
    <row r="351240" spans="4:4" x14ac:dyDescent="0.25">
      <c r="D351240" t="s">
        <v>834</v>
      </c>
    </row>
    <row r="351241" spans="4:4" x14ac:dyDescent="0.25">
      <c r="D351241" t="s">
        <v>835</v>
      </c>
    </row>
    <row r="351242" spans="4:4" x14ac:dyDescent="0.25">
      <c r="D351242" t="s">
        <v>836</v>
      </c>
    </row>
    <row r="351243" spans="4:4" x14ac:dyDescent="0.25">
      <c r="D351243" t="s">
        <v>837</v>
      </c>
    </row>
    <row r="351244" spans="4:4" x14ac:dyDescent="0.25">
      <c r="D351244" t="s">
        <v>838</v>
      </c>
    </row>
    <row r="351245" spans="4:4" x14ac:dyDescent="0.25">
      <c r="D351245" t="s">
        <v>839</v>
      </c>
    </row>
    <row r="351246" spans="4:4" x14ac:dyDescent="0.25">
      <c r="D351246" t="s">
        <v>840</v>
      </c>
    </row>
    <row r="351247" spans="4:4" x14ac:dyDescent="0.25">
      <c r="D351247" t="s">
        <v>841</v>
      </c>
    </row>
    <row r="351248" spans="4:4" x14ac:dyDescent="0.25">
      <c r="D351248" t="s">
        <v>842</v>
      </c>
    </row>
    <row r="351249" spans="4:4" x14ac:dyDescent="0.25">
      <c r="D351249" t="s">
        <v>843</v>
      </c>
    </row>
    <row r="351250" spans="4:4" x14ac:dyDescent="0.25">
      <c r="D351250" t="s">
        <v>844</v>
      </c>
    </row>
    <row r="351251" spans="4:4" x14ac:dyDescent="0.25">
      <c r="D351251" t="s">
        <v>845</v>
      </c>
    </row>
    <row r="351252" spans="4:4" x14ac:dyDescent="0.25">
      <c r="D351252" t="s">
        <v>846</v>
      </c>
    </row>
    <row r="351253" spans="4:4" x14ac:dyDescent="0.25">
      <c r="D351253" t="s">
        <v>847</v>
      </c>
    </row>
    <row r="351254" spans="4:4" x14ac:dyDescent="0.25">
      <c r="D351254" t="s">
        <v>848</v>
      </c>
    </row>
    <row r="351255" spans="4:4" x14ac:dyDescent="0.25">
      <c r="D351255" t="s">
        <v>849</v>
      </c>
    </row>
    <row r="351256" spans="4:4" x14ac:dyDescent="0.25">
      <c r="D351256" t="s">
        <v>850</v>
      </c>
    </row>
    <row r="351257" spans="4:4" x14ac:dyDescent="0.25">
      <c r="D351257" t="s">
        <v>851</v>
      </c>
    </row>
    <row r="351258" spans="4:4" x14ac:dyDescent="0.25">
      <c r="D351258" t="s">
        <v>852</v>
      </c>
    </row>
    <row r="351259" spans="4:4" x14ac:dyDescent="0.25">
      <c r="D351259" t="s">
        <v>853</v>
      </c>
    </row>
    <row r="351260" spans="4:4" x14ac:dyDescent="0.25">
      <c r="D351260" t="s">
        <v>854</v>
      </c>
    </row>
    <row r="351261" spans="4:4" x14ac:dyDescent="0.25">
      <c r="D351261" t="s">
        <v>855</v>
      </c>
    </row>
    <row r="351262" spans="4:4" x14ac:dyDescent="0.25">
      <c r="D351262" t="s">
        <v>856</v>
      </c>
    </row>
    <row r="351263" spans="4:4" x14ac:dyDescent="0.25">
      <c r="D351263" t="s">
        <v>857</v>
      </c>
    </row>
    <row r="351264" spans="4:4" x14ac:dyDescent="0.25">
      <c r="D351264" t="s">
        <v>858</v>
      </c>
    </row>
    <row r="351265" spans="4:4" x14ac:dyDescent="0.25">
      <c r="D351265" t="s">
        <v>859</v>
      </c>
    </row>
    <row r="351266" spans="4:4" x14ac:dyDescent="0.25">
      <c r="D351266" t="s">
        <v>860</v>
      </c>
    </row>
    <row r="351267" spans="4:4" x14ac:dyDescent="0.25">
      <c r="D351267" t="s">
        <v>861</v>
      </c>
    </row>
    <row r="351268" spans="4:4" x14ac:dyDescent="0.25">
      <c r="D351268" t="s">
        <v>862</v>
      </c>
    </row>
    <row r="351269" spans="4:4" x14ac:dyDescent="0.25">
      <c r="D351269" t="s">
        <v>863</v>
      </c>
    </row>
    <row r="351270" spans="4:4" x14ac:dyDescent="0.25">
      <c r="D351270" t="s">
        <v>864</v>
      </c>
    </row>
    <row r="351271" spans="4:4" x14ac:dyDescent="0.25">
      <c r="D351271" t="s">
        <v>865</v>
      </c>
    </row>
    <row r="351272" spans="4:4" x14ac:dyDescent="0.25">
      <c r="D351272" t="s">
        <v>866</v>
      </c>
    </row>
    <row r="351273" spans="4:4" x14ac:dyDescent="0.25">
      <c r="D351273" t="s">
        <v>867</v>
      </c>
    </row>
    <row r="351274" spans="4:4" x14ac:dyDescent="0.25">
      <c r="D351274" t="s">
        <v>868</v>
      </c>
    </row>
    <row r="351275" spans="4:4" x14ac:dyDescent="0.25">
      <c r="D351275" t="s">
        <v>869</v>
      </c>
    </row>
    <row r="351276" spans="4:4" x14ac:dyDescent="0.25">
      <c r="D351276" t="s">
        <v>870</v>
      </c>
    </row>
    <row r="351277" spans="4:4" x14ac:dyDescent="0.25">
      <c r="D351277" t="s">
        <v>871</v>
      </c>
    </row>
    <row r="351278" spans="4:4" x14ac:dyDescent="0.25">
      <c r="D351278" t="s">
        <v>872</v>
      </c>
    </row>
    <row r="351279" spans="4:4" x14ac:dyDescent="0.25">
      <c r="D351279" t="s">
        <v>873</v>
      </c>
    </row>
    <row r="351280" spans="4:4" x14ac:dyDescent="0.25">
      <c r="D351280" t="s">
        <v>874</v>
      </c>
    </row>
    <row r="351281" spans="4:4" x14ac:dyDescent="0.25">
      <c r="D351281" t="s">
        <v>875</v>
      </c>
    </row>
    <row r="351282" spans="4:4" x14ac:dyDescent="0.25">
      <c r="D351282" t="s">
        <v>876</v>
      </c>
    </row>
    <row r="351283" spans="4:4" x14ac:dyDescent="0.25">
      <c r="D351283" t="s">
        <v>877</v>
      </c>
    </row>
    <row r="351284" spans="4:4" x14ac:dyDescent="0.25">
      <c r="D351284" t="s">
        <v>878</v>
      </c>
    </row>
    <row r="351285" spans="4:4" x14ac:dyDescent="0.25">
      <c r="D351285" t="s">
        <v>879</v>
      </c>
    </row>
    <row r="351286" spans="4:4" x14ac:dyDescent="0.25">
      <c r="D351286" t="s">
        <v>880</v>
      </c>
    </row>
    <row r="351287" spans="4:4" x14ac:dyDescent="0.25">
      <c r="D351287" t="s">
        <v>881</v>
      </c>
    </row>
    <row r="351288" spans="4:4" x14ac:dyDescent="0.25">
      <c r="D351288" t="s">
        <v>882</v>
      </c>
    </row>
    <row r="351289" spans="4:4" x14ac:dyDescent="0.25">
      <c r="D351289" t="s">
        <v>883</v>
      </c>
    </row>
    <row r="351290" spans="4:4" x14ac:dyDescent="0.25">
      <c r="D351290" t="s">
        <v>884</v>
      </c>
    </row>
    <row r="351291" spans="4:4" x14ac:dyDescent="0.25">
      <c r="D351291" t="s">
        <v>885</v>
      </c>
    </row>
    <row r="351292" spans="4:4" x14ac:dyDescent="0.25">
      <c r="D351292" t="s">
        <v>886</v>
      </c>
    </row>
    <row r="351293" spans="4:4" x14ac:dyDescent="0.25">
      <c r="D351293" t="s">
        <v>887</v>
      </c>
    </row>
    <row r="351294" spans="4:4" x14ac:dyDescent="0.25">
      <c r="D351294" t="s">
        <v>888</v>
      </c>
    </row>
    <row r="351295" spans="4:4" x14ac:dyDescent="0.25">
      <c r="D351295" t="s">
        <v>889</v>
      </c>
    </row>
    <row r="351296" spans="4:4" x14ac:dyDescent="0.25">
      <c r="D351296" t="s">
        <v>890</v>
      </c>
    </row>
    <row r="351297" spans="4:4" x14ac:dyDescent="0.25">
      <c r="D351297" t="s">
        <v>891</v>
      </c>
    </row>
    <row r="351298" spans="4:4" x14ac:dyDescent="0.25">
      <c r="D351298" t="s">
        <v>892</v>
      </c>
    </row>
    <row r="351299" spans="4:4" x14ac:dyDescent="0.25">
      <c r="D351299" t="s">
        <v>893</v>
      </c>
    </row>
    <row r="351300" spans="4:4" x14ac:dyDescent="0.25">
      <c r="D351300" t="s">
        <v>894</v>
      </c>
    </row>
    <row r="351301" spans="4:4" x14ac:dyDescent="0.25">
      <c r="D351301" t="s">
        <v>895</v>
      </c>
    </row>
    <row r="351302" spans="4:4" x14ac:dyDescent="0.25">
      <c r="D351302" t="s">
        <v>896</v>
      </c>
    </row>
    <row r="351303" spans="4:4" x14ac:dyDescent="0.25">
      <c r="D351303" t="s">
        <v>897</v>
      </c>
    </row>
    <row r="351304" spans="4:4" x14ac:dyDescent="0.25">
      <c r="D351304" t="s">
        <v>898</v>
      </c>
    </row>
    <row r="351305" spans="4:4" x14ac:dyDescent="0.25">
      <c r="D351305" t="s">
        <v>899</v>
      </c>
    </row>
    <row r="351306" spans="4:4" x14ac:dyDescent="0.25">
      <c r="D351306" t="s">
        <v>900</v>
      </c>
    </row>
    <row r="351307" spans="4:4" x14ac:dyDescent="0.25">
      <c r="D351307" t="s">
        <v>901</v>
      </c>
    </row>
    <row r="351308" spans="4:4" x14ac:dyDescent="0.25">
      <c r="D351308" t="s">
        <v>902</v>
      </c>
    </row>
    <row r="351309" spans="4:4" x14ac:dyDescent="0.25">
      <c r="D351309" t="s">
        <v>903</v>
      </c>
    </row>
    <row r="351310" spans="4:4" x14ac:dyDescent="0.25">
      <c r="D351310" t="s">
        <v>904</v>
      </c>
    </row>
    <row r="351311" spans="4:4" x14ac:dyDescent="0.25">
      <c r="D351311" t="s">
        <v>905</v>
      </c>
    </row>
    <row r="351312" spans="4:4" x14ac:dyDescent="0.25">
      <c r="D351312" t="s">
        <v>906</v>
      </c>
    </row>
    <row r="351313" spans="4:4" x14ac:dyDescent="0.25">
      <c r="D351313" t="s">
        <v>907</v>
      </c>
    </row>
    <row r="351314" spans="4:4" x14ac:dyDescent="0.25">
      <c r="D351314" t="s">
        <v>908</v>
      </c>
    </row>
    <row r="351315" spans="4:4" x14ac:dyDescent="0.25">
      <c r="D351315" t="s">
        <v>909</v>
      </c>
    </row>
    <row r="351316" spans="4:4" x14ac:dyDescent="0.25">
      <c r="D351316" t="s">
        <v>910</v>
      </c>
    </row>
    <row r="351317" spans="4:4" x14ac:dyDescent="0.25">
      <c r="D351317" t="s">
        <v>911</v>
      </c>
    </row>
    <row r="351318" spans="4:4" x14ac:dyDescent="0.25">
      <c r="D351318" t="s">
        <v>912</v>
      </c>
    </row>
    <row r="351319" spans="4:4" x14ac:dyDescent="0.25">
      <c r="D351319" t="s">
        <v>913</v>
      </c>
    </row>
    <row r="351320" spans="4:4" x14ac:dyDescent="0.25">
      <c r="D351320" t="s">
        <v>914</v>
      </c>
    </row>
    <row r="351321" spans="4:4" x14ac:dyDescent="0.25">
      <c r="D351321" t="s">
        <v>915</v>
      </c>
    </row>
    <row r="351322" spans="4:4" x14ac:dyDescent="0.25">
      <c r="D351322" t="s">
        <v>916</v>
      </c>
    </row>
    <row r="351323" spans="4:4" x14ac:dyDescent="0.25">
      <c r="D351323" t="s">
        <v>917</v>
      </c>
    </row>
    <row r="351324" spans="4:4" x14ac:dyDescent="0.25">
      <c r="D351324" t="s">
        <v>918</v>
      </c>
    </row>
    <row r="351325" spans="4:4" x14ac:dyDescent="0.25">
      <c r="D351325" t="s">
        <v>919</v>
      </c>
    </row>
    <row r="351326" spans="4:4" x14ac:dyDescent="0.25">
      <c r="D351326" t="s">
        <v>920</v>
      </c>
    </row>
    <row r="351327" spans="4:4" x14ac:dyDescent="0.25">
      <c r="D351327" t="s">
        <v>921</v>
      </c>
    </row>
    <row r="351328" spans="4:4" x14ac:dyDescent="0.25">
      <c r="D351328" t="s">
        <v>922</v>
      </c>
    </row>
    <row r="351329" spans="4:4" x14ac:dyDescent="0.25">
      <c r="D351329" t="s">
        <v>923</v>
      </c>
    </row>
    <row r="351330" spans="4:4" x14ac:dyDescent="0.25">
      <c r="D351330" t="s">
        <v>924</v>
      </c>
    </row>
    <row r="351331" spans="4:4" x14ac:dyDescent="0.25">
      <c r="D351331" t="s">
        <v>925</v>
      </c>
    </row>
    <row r="351332" spans="4:4" x14ac:dyDescent="0.25">
      <c r="D351332" t="s">
        <v>926</v>
      </c>
    </row>
    <row r="351333" spans="4:4" x14ac:dyDescent="0.25">
      <c r="D351333" t="s">
        <v>927</v>
      </c>
    </row>
    <row r="351334" spans="4:4" x14ac:dyDescent="0.25">
      <c r="D351334" t="s">
        <v>928</v>
      </c>
    </row>
    <row r="351335" spans="4:4" x14ac:dyDescent="0.25">
      <c r="D351335" t="s">
        <v>929</v>
      </c>
    </row>
    <row r="351336" spans="4:4" x14ac:dyDescent="0.25">
      <c r="D351336" t="s">
        <v>930</v>
      </c>
    </row>
    <row r="351337" spans="4:4" x14ac:dyDescent="0.25">
      <c r="D351337" t="s">
        <v>931</v>
      </c>
    </row>
    <row r="351338" spans="4:4" x14ac:dyDescent="0.25">
      <c r="D351338" t="s">
        <v>932</v>
      </c>
    </row>
    <row r="351339" spans="4:4" x14ac:dyDescent="0.25">
      <c r="D351339" t="s">
        <v>933</v>
      </c>
    </row>
    <row r="351340" spans="4:4" x14ac:dyDescent="0.25">
      <c r="D351340" t="s">
        <v>934</v>
      </c>
    </row>
    <row r="351341" spans="4:4" x14ac:dyDescent="0.25">
      <c r="D351341" t="s">
        <v>935</v>
      </c>
    </row>
    <row r="351342" spans="4:4" x14ac:dyDescent="0.25">
      <c r="D351342" t="s">
        <v>936</v>
      </c>
    </row>
    <row r="351343" spans="4:4" x14ac:dyDescent="0.25">
      <c r="D351343" t="s">
        <v>937</v>
      </c>
    </row>
    <row r="351344" spans="4:4" x14ac:dyDescent="0.25">
      <c r="D351344" t="s">
        <v>938</v>
      </c>
    </row>
    <row r="351345" spans="4:4" x14ac:dyDescent="0.25">
      <c r="D351345" t="s">
        <v>939</v>
      </c>
    </row>
    <row r="351346" spans="4:4" x14ac:dyDescent="0.25">
      <c r="D351346" t="s">
        <v>940</v>
      </c>
    </row>
    <row r="351347" spans="4:4" x14ac:dyDescent="0.25">
      <c r="D351347" t="s">
        <v>941</v>
      </c>
    </row>
    <row r="351348" spans="4:4" x14ac:dyDescent="0.25">
      <c r="D351348" t="s">
        <v>942</v>
      </c>
    </row>
    <row r="351349" spans="4:4" x14ac:dyDescent="0.25">
      <c r="D351349" t="s">
        <v>943</v>
      </c>
    </row>
    <row r="351350" spans="4:4" x14ac:dyDescent="0.25">
      <c r="D351350" t="s">
        <v>944</v>
      </c>
    </row>
    <row r="351351" spans="4:4" x14ac:dyDescent="0.25">
      <c r="D351351" t="s">
        <v>945</v>
      </c>
    </row>
    <row r="351352" spans="4:4" x14ac:dyDescent="0.25">
      <c r="D351352" t="s">
        <v>946</v>
      </c>
    </row>
    <row r="351353" spans="4:4" x14ac:dyDescent="0.25">
      <c r="D351353" t="s">
        <v>947</v>
      </c>
    </row>
    <row r="351354" spans="4:4" x14ac:dyDescent="0.25">
      <c r="D351354" t="s">
        <v>948</v>
      </c>
    </row>
    <row r="351355" spans="4:4" x14ac:dyDescent="0.25">
      <c r="D351355" t="s">
        <v>949</v>
      </c>
    </row>
    <row r="351356" spans="4:4" x14ac:dyDescent="0.25">
      <c r="D351356" t="s">
        <v>950</v>
      </c>
    </row>
    <row r="351357" spans="4:4" x14ac:dyDescent="0.25">
      <c r="D351357" t="s">
        <v>951</v>
      </c>
    </row>
    <row r="351358" spans="4:4" x14ac:dyDescent="0.25">
      <c r="D351358" t="s">
        <v>952</v>
      </c>
    </row>
    <row r="351359" spans="4:4" x14ac:dyDescent="0.25">
      <c r="D351359" t="s">
        <v>953</v>
      </c>
    </row>
    <row r="351360" spans="4:4" x14ac:dyDescent="0.25">
      <c r="D351360" t="s">
        <v>954</v>
      </c>
    </row>
    <row r="351361" spans="4:4" x14ac:dyDescent="0.25">
      <c r="D351361" t="s">
        <v>955</v>
      </c>
    </row>
    <row r="351362" spans="4:4" x14ac:dyDescent="0.25">
      <c r="D351362" t="s">
        <v>956</v>
      </c>
    </row>
    <row r="351363" spans="4:4" x14ac:dyDescent="0.25">
      <c r="D351363" t="s">
        <v>957</v>
      </c>
    </row>
    <row r="351364" spans="4:4" x14ac:dyDescent="0.25">
      <c r="D351364" t="s">
        <v>958</v>
      </c>
    </row>
    <row r="351365" spans="4:4" x14ac:dyDescent="0.25">
      <c r="D351365" t="s">
        <v>959</v>
      </c>
    </row>
    <row r="351366" spans="4:4" x14ac:dyDescent="0.25">
      <c r="D351366" t="s">
        <v>960</v>
      </c>
    </row>
    <row r="351367" spans="4:4" x14ac:dyDescent="0.25">
      <c r="D351367" t="s">
        <v>961</v>
      </c>
    </row>
    <row r="351368" spans="4:4" x14ac:dyDescent="0.25">
      <c r="D351368" t="s">
        <v>962</v>
      </c>
    </row>
    <row r="351369" spans="4:4" x14ac:dyDescent="0.25">
      <c r="D351369" t="s">
        <v>963</v>
      </c>
    </row>
    <row r="351370" spans="4:4" x14ac:dyDescent="0.25">
      <c r="D351370" t="s">
        <v>964</v>
      </c>
    </row>
    <row r="351371" spans="4:4" x14ac:dyDescent="0.25">
      <c r="D351371" t="s">
        <v>965</v>
      </c>
    </row>
    <row r="351372" spans="4:4" x14ac:dyDescent="0.25">
      <c r="D351372" t="s">
        <v>966</v>
      </c>
    </row>
    <row r="351373" spans="4:4" x14ac:dyDescent="0.25">
      <c r="D351373" t="s">
        <v>967</v>
      </c>
    </row>
    <row r="351374" spans="4:4" x14ac:dyDescent="0.25">
      <c r="D351374" t="s">
        <v>968</v>
      </c>
    </row>
    <row r="351375" spans="4:4" x14ac:dyDescent="0.25">
      <c r="D351375" t="s">
        <v>969</v>
      </c>
    </row>
    <row r="351376" spans="4:4" x14ac:dyDescent="0.25">
      <c r="D351376" t="s">
        <v>970</v>
      </c>
    </row>
    <row r="351377" spans="4:4" x14ac:dyDescent="0.25">
      <c r="D351377" t="s">
        <v>971</v>
      </c>
    </row>
    <row r="351378" spans="4:4" x14ac:dyDescent="0.25">
      <c r="D351378" t="s">
        <v>972</v>
      </c>
    </row>
    <row r="351379" spans="4:4" x14ac:dyDescent="0.25">
      <c r="D351379" t="s">
        <v>973</v>
      </c>
    </row>
    <row r="351380" spans="4:4" x14ac:dyDescent="0.25">
      <c r="D351380" t="s">
        <v>974</v>
      </c>
    </row>
    <row r="351381" spans="4:4" x14ac:dyDescent="0.25">
      <c r="D351381" t="s">
        <v>975</v>
      </c>
    </row>
    <row r="351382" spans="4:4" x14ac:dyDescent="0.25">
      <c r="D351382" t="s">
        <v>976</v>
      </c>
    </row>
    <row r="351383" spans="4:4" x14ac:dyDescent="0.25">
      <c r="D351383" t="s">
        <v>977</v>
      </c>
    </row>
    <row r="351384" spans="4:4" x14ac:dyDescent="0.25">
      <c r="D351384" t="s">
        <v>978</v>
      </c>
    </row>
    <row r="351385" spans="4:4" x14ac:dyDescent="0.25">
      <c r="D351385" t="s">
        <v>979</v>
      </c>
    </row>
    <row r="351386" spans="4:4" x14ac:dyDescent="0.25">
      <c r="D351386" t="s">
        <v>980</v>
      </c>
    </row>
    <row r="351387" spans="4:4" x14ac:dyDescent="0.25">
      <c r="D351387" t="s">
        <v>981</v>
      </c>
    </row>
    <row r="351388" spans="4:4" x14ac:dyDescent="0.25">
      <c r="D351388" t="s">
        <v>982</v>
      </c>
    </row>
    <row r="351389" spans="4:4" x14ac:dyDescent="0.25">
      <c r="D351389" t="s">
        <v>983</v>
      </c>
    </row>
    <row r="351390" spans="4:4" x14ac:dyDescent="0.25">
      <c r="D351390" t="s">
        <v>984</v>
      </c>
    </row>
    <row r="351391" spans="4:4" x14ac:dyDescent="0.25">
      <c r="D351391" t="s">
        <v>985</v>
      </c>
    </row>
    <row r="351392" spans="4:4" x14ac:dyDescent="0.25">
      <c r="D351392" t="s">
        <v>986</v>
      </c>
    </row>
    <row r="351393" spans="4:4" x14ac:dyDescent="0.25">
      <c r="D351393" t="s">
        <v>987</v>
      </c>
    </row>
    <row r="351394" spans="4:4" x14ac:dyDescent="0.25">
      <c r="D351394" t="s">
        <v>988</v>
      </c>
    </row>
    <row r="351395" spans="4:4" x14ac:dyDescent="0.25">
      <c r="D351395" t="s">
        <v>989</v>
      </c>
    </row>
    <row r="351396" spans="4:4" x14ac:dyDescent="0.25">
      <c r="D351396" t="s">
        <v>990</v>
      </c>
    </row>
    <row r="351397" spans="4:4" x14ac:dyDescent="0.25">
      <c r="D351397" t="s">
        <v>991</v>
      </c>
    </row>
    <row r="351398" spans="4:4" x14ac:dyDescent="0.25">
      <c r="D351398" t="s">
        <v>992</v>
      </c>
    </row>
    <row r="351399" spans="4:4" x14ac:dyDescent="0.25">
      <c r="D351399" t="s">
        <v>993</v>
      </c>
    </row>
    <row r="351400" spans="4:4" x14ac:dyDescent="0.25">
      <c r="D351400" t="s">
        <v>994</v>
      </c>
    </row>
    <row r="351401" spans="4:4" x14ac:dyDescent="0.25">
      <c r="D351401" t="s">
        <v>995</v>
      </c>
    </row>
    <row r="351402" spans="4:4" x14ac:dyDescent="0.25">
      <c r="D351402" t="s">
        <v>996</v>
      </c>
    </row>
    <row r="351403" spans="4:4" x14ac:dyDescent="0.25">
      <c r="D351403" t="s">
        <v>997</v>
      </c>
    </row>
    <row r="351404" spans="4:4" x14ac:dyDescent="0.25">
      <c r="D351404" t="s">
        <v>998</v>
      </c>
    </row>
    <row r="351405" spans="4:4" x14ac:dyDescent="0.25">
      <c r="D351405" t="s">
        <v>999</v>
      </c>
    </row>
    <row r="351406" spans="4:4" x14ac:dyDescent="0.25">
      <c r="D351406" t="s">
        <v>1000</v>
      </c>
    </row>
    <row r="351407" spans="4:4" x14ac:dyDescent="0.25">
      <c r="D351407" t="s">
        <v>1001</v>
      </c>
    </row>
    <row r="351408" spans="4:4" x14ac:dyDescent="0.25">
      <c r="D351408" t="s">
        <v>1002</v>
      </c>
    </row>
    <row r="351409" spans="4:4" x14ac:dyDescent="0.25">
      <c r="D351409" t="s">
        <v>1003</v>
      </c>
    </row>
    <row r="351410" spans="4:4" x14ac:dyDescent="0.25">
      <c r="D351410" t="s">
        <v>1004</v>
      </c>
    </row>
    <row r="351411" spans="4:4" x14ac:dyDescent="0.25">
      <c r="D351411" t="s">
        <v>1005</v>
      </c>
    </row>
    <row r="351412" spans="4:4" x14ac:dyDescent="0.25">
      <c r="D351412" t="s">
        <v>1006</v>
      </c>
    </row>
    <row r="351413" spans="4:4" x14ac:dyDescent="0.25">
      <c r="D351413" t="s">
        <v>1007</v>
      </c>
    </row>
    <row r="351414" spans="4:4" x14ac:dyDescent="0.25">
      <c r="D351414" t="s">
        <v>1008</v>
      </c>
    </row>
    <row r="351415" spans="4:4" x14ac:dyDescent="0.25">
      <c r="D351415" t="s">
        <v>1009</v>
      </c>
    </row>
    <row r="351416" spans="4:4" x14ac:dyDescent="0.25">
      <c r="D351416" t="s">
        <v>1010</v>
      </c>
    </row>
    <row r="351417" spans="4:4" x14ac:dyDescent="0.25">
      <c r="D351417" t="s">
        <v>1011</v>
      </c>
    </row>
    <row r="351418" spans="4:4" x14ac:dyDescent="0.25">
      <c r="D351418" t="s">
        <v>1012</v>
      </c>
    </row>
    <row r="351419" spans="4:4" x14ac:dyDescent="0.25">
      <c r="D351419" t="s">
        <v>1013</v>
      </c>
    </row>
    <row r="351420" spans="4:4" x14ac:dyDescent="0.25">
      <c r="D351420" t="s">
        <v>1014</v>
      </c>
    </row>
    <row r="351421" spans="4:4" x14ac:dyDescent="0.25">
      <c r="D351421" t="s">
        <v>1015</v>
      </c>
    </row>
    <row r="351422" spans="4:4" x14ac:dyDescent="0.25">
      <c r="D351422" t="s">
        <v>1016</v>
      </c>
    </row>
    <row r="351423" spans="4:4" x14ac:dyDescent="0.25">
      <c r="D351423" t="s">
        <v>1017</v>
      </c>
    </row>
    <row r="351424" spans="4:4" x14ac:dyDescent="0.25">
      <c r="D351424" t="s">
        <v>1018</v>
      </c>
    </row>
    <row r="351425" spans="4:4" x14ac:dyDescent="0.25">
      <c r="D351425" t="s">
        <v>1019</v>
      </c>
    </row>
    <row r="351426" spans="4:4" x14ac:dyDescent="0.25">
      <c r="D351426" t="s">
        <v>1020</v>
      </c>
    </row>
    <row r="351427" spans="4:4" x14ac:dyDescent="0.25">
      <c r="D351427" t="s">
        <v>1021</v>
      </c>
    </row>
    <row r="351428" spans="4:4" x14ac:dyDescent="0.25">
      <c r="D351428" t="s">
        <v>1022</v>
      </c>
    </row>
    <row r="351429" spans="4:4" x14ac:dyDescent="0.25">
      <c r="D351429" t="s">
        <v>1023</v>
      </c>
    </row>
    <row r="351430" spans="4:4" x14ac:dyDescent="0.25">
      <c r="D351430" t="s">
        <v>1024</v>
      </c>
    </row>
    <row r="351431" spans="4:4" x14ac:dyDescent="0.25">
      <c r="D351431" t="s">
        <v>1025</v>
      </c>
    </row>
    <row r="351432" spans="4:4" x14ac:dyDescent="0.25">
      <c r="D351432" t="s">
        <v>1026</v>
      </c>
    </row>
    <row r="351433" spans="4:4" x14ac:dyDescent="0.25">
      <c r="D351433" t="s">
        <v>1027</v>
      </c>
    </row>
    <row r="351434" spans="4:4" x14ac:dyDescent="0.25">
      <c r="D351434" t="s">
        <v>1028</v>
      </c>
    </row>
    <row r="351435" spans="4:4" x14ac:dyDescent="0.25">
      <c r="D351435" t="s">
        <v>1029</v>
      </c>
    </row>
    <row r="351436" spans="4:4" x14ac:dyDescent="0.25">
      <c r="D351436" t="s">
        <v>1030</v>
      </c>
    </row>
    <row r="351437" spans="4:4" x14ac:dyDescent="0.25">
      <c r="D351437" t="s">
        <v>1031</v>
      </c>
    </row>
    <row r="351438" spans="4:4" x14ac:dyDescent="0.25">
      <c r="D351438" t="s">
        <v>1032</v>
      </c>
    </row>
    <row r="351439" spans="4:4" x14ac:dyDescent="0.25">
      <c r="D351439" t="s">
        <v>1033</v>
      </c>
    </row>
    <row r="351440" spans="4:4" x14ac:dyDescent="0.25">
      <c r="D351440" t="s">
        <v>1034</v>
      </c>
    </row>
    <row r="351441" spans="4:4" x14ac:dyDescent="0.25">
      <c r="D351441" t="s">
        <v>1035</v>
      </c>
    </row>
    <row r="351442" spans="4:4" x14ac:dyDescent="0.25">
      <c r="D351442" t="s">
        <v>1036</v>
      </c>
    </row>
    <row r="351443" spans="4:4" x14ac:dyDescent="0.25">
      <c r="D351443" t="s">
        <v>1037</v>
      </c>
    </row>
    <row r="351444" spans="4:4" x14ac:dyDescent="0.25">
      <c r="D351444" t="s">
        <v>1038</v>
      </c>
    </row>
    <row r="351445" spans="4:4" x14ac:dyDescent="0.25">
      <c r="D351445" t="s">
        <v>1039</v>
      </c>
    </row>
    <row r="351446" spans="4:4" x14ac:dyDescent="0.25">
      <c r="D351446" t="s">
        <v>1040</v>
      </c>
    </row>
    <row r="351447" spans="4:4" x14ac:dyDescent="0.25">
      <c r="D351447" t="s">
        <v>1041</v>
      </c>
    </row>
    <row r="351448" spans="4:4" x14ac:dyDescent="0.25">
      <c r="D351448" t="s">
        <v>1042</v>
      </c>
    </row>
    <row r="351449" spans="4:4" x14ac:dyDescent="0.25">
      <c r="D351449" t="s">
        <v>1043</v>
      </c>
    </row>
    <row r="351450" spans="4:4" x14ac:dyDescent="0.25">
      <c r="D351450" t="s">
        <v>1044</v>
      </c>
    </row>
    <row r="351451" spans="4:4" x14ac:dyDescent="0.25">
      <c r="D351451" t="s">
        <v>1045</v>
      </c>
    </row>
    <row r="351452" spans="4:4" x14ac:dyDescent="0.25">
      <c r="D351452" t="s">
        <v>1046</v>
      </c>
    </row>
    <row r="351453" spans="4:4" x14ac:dyDescent="0.25">
      <c r="D351453" t="s">
        <v>1047</v>
      </c>
    </row>
    <row r="351454" spans="4:4" x14ac:dyDescent="0.25">
      <c r="D351454" t="s">
        <v>1048</v>
      </c>
    </row>
    <row r="351455" spans="4:4" x14ac:dyDescent="0.25">
      <c r="D351455" t="s">
        <v>1049</v>
      </c>
    </row>
    <row r="351456" spans="4:4" x14ac:dyDescent="0.25">
      <c r="D351456" t="s">
        <v>1050</v>
      </c>
    </row>
    <row r="351457" spans="4:4" x14ac:dyDescent="0.25">
      <c r="D351457" t="s">
        <v>1051</v>
      </c>
    </row>
    <row r="351458" spans="4:4" x14ac:dyDescent="0.25">
      <c r="D351458" t="s">
        <v>1052</v>
      </c>
    </row>
    <row r="351459" spans="4:4" x14ac:dyDescent="0.25">
      <c r="D351459" t="s">
        <v>1053</v>
      </c>
    </row>
    <row r="351460" spans="4:4" x14ac:dyDescent="0.25">
      <c r="D351460" t="s">
        <v>1054</v>
      </c>
    </row>
    <row r="351461" spans="4:4" x14ac:dyDescent="0.25">
      <c r="D351461" t="s">
        <v>1055</v>
      </c>
    </row>
    <row r="351462" spans="4:4" x14ac:dyDescent="0.25">
      <c r="D351462" t="s">
        <v>1056</v>
      </c>
    </row>
    <row r="351463" spans="4:4" x14ac:dyDescent="0.25">
      <c r="D351463" t="s">
        <v>1057</v>
      </c>
    </row>
    <row r="351464" spans="4:4" x14ac:dyDescent="0.25">
      <c r="D351464" t="s">
        <v>1058</v>
      </c>
    </row>
    <row r="351465" spans="4:4" x14ac:dyDescent="0.25">
      <c r="D351465" t="s">
        <v>1059</v>
      </c>
    </row>
    <row r="351466" spans="4:4" x14ac:dyDescent="0.25">
      <c r="D351466" t="s">
        <v>1060</v>
      </c>
    </row>
    <row r="351467" spans="4:4" x14ac:dyDescent="0.25">
      <c r="D351467" t="s">
        <v>1061</v>
      </c>
    </row>
    <row r="351468" spans="4:4" x14ac:dyDescent="0.25">
      <c r="D351468" t="s">
        <v>1062</v>
      </c>
    </row>
    <row r="351469" spans="4:4" x14ac:dyDescent="0.25">
      <c r="D351469" t="s">
        <v>1063</v>
      </c>
    </row>
    <row r="351470" spans="4:4" x14ac:dyDescent="0.25">
      <c r="D351470" t="s">
        <v>1064</v>
      </c>
    </row>
    <row r="351471" spans="4:4" x14ac:dyDescent="0.25">
      <c r="D351471" t="s">
        <v>1065</v>
      </c>
    </row>
    <row r="351472" spans="4:4" x14ac:dyDescent="0.25">
      <c r="D351472" t="s">
        <v>1066</v>
      </c>
    </row>
    <row r="351473" spans="4:4" x14ac:dyDescent="0.25">
      <c r="D351473" t="s">
        <v>1067</v>
      </c>
    </row>
    <row r="351474" spans="4:4" x14ac:dyDescent="0.25">
      <c r="D351474" t="s">
        <v>1068</v>
      </c>
    </row>
    <row r="351475" spans="4:4" x14ac:dyDescent="0.25">
      <c r="D351475" t="s">
        <v>1069</v>
      </c>
    </row>
    <row r="351476" spans="4:4" x14ac:dyDescent="0.25">
      <c r="D351476" t="s">
        <v>1070</v>
      </c>
    </row>
    <row r="351477" spans="4:4" x14ac:dyDescent="0.25">
      <c r="D351477" t="s">
        <v>1071</v>
      </c>
    </row>
    <row r="351478" spans="4:4" x14ac:dyDescent="0.25">
      <c r="D351478" t="s">
        <v>1072</v>
      </c>
    </row>
    <row r="351479" spans="4:4" x14ac:dyDescent="0.25">
      <c r="D351479" t="s">
        <v>1073</v>
      </c>
    </row>
    <row r="351480" spans="4:4" x14ac:dyDescent="0.25">
      <c r="D351480" t="s">
        <v>1074</v>
      </c>
    </row>
    <row r="351481" spans="4:4" x14ac:dyDescent="0.25">
      <c r="D351481" t="s">
        <v>1075</v>
      </c>
    </row>
    <row r="351482" spans="4:4" x14ac:dyDescent="0.25">
      <c r="D351482" t="s">
        <v>1076</v>
      </c>
    </row>
    <row r="351483" spans="4:4" x14ac:dyDescent="0.25">
      <c r="D351483" t="s">
        <v>1077</v>
      </c>
    </row>
    <row r="351484" spans="4:4" x14ac:dyDescent="0.25">
      <c r="D351484" t="s">
        <v>1078</v>
      </c>
    </row>
    <row r="351485" spans="4:4" x14ac:dyDescent="0.25">
      <c r="D351485" t="s">
        <v>1079</v>
      </c>
    </row>
    <row r="351486" spans="4:4" x14ac:dyDescent="0.25">
      <c r="D351486" t="s">
        <v>1080</v>
      </c>
    </row>
    <row r="351487" spans="4:4" x14ac:dyDescent="0.25">
      <c r="D351487" t="s">
        <v>1081</v>
      </c>
    </row>
    <row r="351488" spans="4:4" x14ac:dyDescent="0.25">
      <c r="D351488" t="s">
        <v>1082</v>
      </c>
    </row>
    <row r="351489" spans="4:4" x14ac:dyDescent="0.25">
      <c r="D351489" t="s">
        <v>1083</v>
      </c>
    </row>
    <row r="351490" spans="4:4" x14ac:dyDescent="0.25">
      <c r="D351490" t="s">
        <v>1084</v>
      </c>
    </row>
    <row r="351491" spans="4:4" x14ac:dyDescent="0.25">
      <c r="D351491" t="s">
        <v>1085</v>
      </c>
    </row>
    <row r="351492" spans="4:4" x14ac:dyDescent="0.25">
      <c r="D351492" t="s">
        <v>1086</v>
      </c>
    </row>
    <row r="351493" spans="4:4" x14ac:dyDescent="0.25">
      <c r="D351493" t="s">
        <v>1087</v>
      </c>
    </row>
    <row r="351494" spans="4:4" x14ac:dyDescent="0.25">
      <c r="D351494" t="s">
        <v>1088</v>
      </c>
    </row>
    <row r="351495" spans="4:4" x14ac:dyDescent="0.25">
      <c r="D351495" t="s">
        <v>1089</v>
      </c>
    </row>
    <row r="351496" spans="4:4" x14ac:dyDescent="0.25">
      <c r="D351496" t="s">
        <v>1090</v>
      </c>
    </row>
    <row r="351497" spans="4:4" x14ac:dyDescent="0.25">
      <c r="D351497" t="s">
        <v>1091</v>
      </c>
    </row>
    <row r="351498" spans="4:4" x14ac:dyDescent="0.25">
      <c r="D351498" t="s">
        <v>1092</v>
      </c>
    </row>
    <row r="351499" spans="4:4" x14ac:dyDescent="0.25">
      <c r="D351499" t="s">
        <v>1093</v>
      </c>
    </row>
    <row r="351500" spans="4:4" x14ac:dyDescent="0.25">
      <c r="D351500" t="s">
        <v>1094</v>
      </c>
    </row>
    <row r="351501" spans="4:4" x14ac:dyDescent="0.25">
      <c r="D351501" t="s">
        <v>1095</v>
      </c>
    </row>
    <row r="351502" spans="4:4" x14ac:dyDescent="0.25">
      <c r="D351502" t="s">
        <v>1096</v>
      </c>
    </row>
    <row r="351503" spans="4:4" x14ac:dyDescent="0.25">
      <c r="D351503" t="s">
        <v>1097</v>
      </c>
    </row>
    <row r="351504" spans="4:4" x14ac:dyDescent="0.25">
      <c r="D351504" t="s">
        <v>1098</v>
      </c>
    </row>
    <row r="351505" spans="4:4" x14ac:dyDescent="0.25">
      <c r="D351505" t="s">
        <v>1099</v>
      </c>
    </row>
    <row r="351506" spans="4:4" x14ac:dyDescent="0.25">
      <c r="D351506" t="s">
        <v>1100</v>
      </c>
    </row>
    <row r="351507" spans="4:4" x14ac:dyDescent="0.25">
      <c r="D351507" t="s">
        <v>1101</v>
      </c>
    </row>
    <row r="351508" spans="4:4" x14ac:dyDescent="0.25">
      <c r="D351508" t="s">
        <v>1102</v>
      </c>
    </row>
    <row r="351509" spans="4:4" x14ac:dyDescent="0.25">
      <c r="D351509" t="s">
        <v>1103</v>
      </c>
    </row>
    <row r="351510" spans="4:4" x14ac:dyDescent="0.25">
      <c r="D351510" t="s">
        <v>1104</v>
      </c>
    </row>
    <row r="351511" spans="4:4" x14ac:dyDescent="0.25">
      <c r="D351511" t="s">
        <v>1105</v>
      </c>
    </row>
    <row r="351512" spans="4:4" x14ac:dyDescent="0.25">
      <c r="D351512" t="s">
        <v>1106</v>
      </c>
    </row>
    <row r="351513" spans="4:4" x14ac:dyDescent="0.25">
      <c r="D351513" t="s">
        <v>1107</v>
      </c>
    </row>
    <row r="351514" spans="4:4" x14ac:dyDescent="0.25">
      <c r="D351514" t="s">
        <v>1108</v>
      </c>
    </row>
    <row r="351515" spans="4:4" x14ac:dyDescent="0.25">
      <c r="D351515" t="s">
        <v>1109</v>
      </c>
    </row>
    <row r="351516" spans="4:4" x14ac:dyDescent="0.25">
      <c r="D351516" t="s">
        <v>1110</v>
      </c>
    </row>
    <row r="351517" spans="4:4" x14ac:dyDescent="0.25">
      <c r="D351517" t="s">
        <v>1111</v>
      </c>
    </row>
    <row r="351518" spans="4:4" x14ac:dyDescent="0.25">
      <c r="D351518" t="s">
        <v>1112</v>
      </c>
    </row>
    <row r="351519" spans="4:4" x14ac:dyDescent="0.25">
      <c r="D351519" t="s">
        <v>1113</v>
      </c>
    </row>
    <row r="351520" spans="4:4" x14ac:dyDescent="0.25">
      <c r="D351520" t="s">
        <v>1114</v>
      </c>
    </row>
    <row r="351521" spans="4:4" x14ac:dyDescent="0.25">
      <c r="D351521" t="s">
        <v>1115</v>
      </c>
    </row>
    <row r="351522" spans="4:4" x14ac:dyDescent="0.25">
      <c r="D351522" t="s">
        <v>1116</v>
      </c>
    </row>
    <row r="351523" spans="4:4" x14ac:dyDescent="0.25">
      <c r="D351523" t="s">
        <v>1117</v>
      </c>
    </row>
    <row r="351524" spans="4:4" x14ac:dyDescent="0.25">
      <c r="D351524" t="s">
        <v>1118</v>
      </c>
    </row>
    <row r="351525" spans="4:4" x14ac:dyDescent="0.25">
      <c r="D351525" t="s">
        <v>1119</v>
      </c>
    </row>
    <row r="351526" spans="4:4" x14ac:dyDescent="0.25">
      <c r="D351526" t="s">
        <v>1120</v>
      </c>
    </row>
    <row r="351527" spans="4:4" x14ac:dyDescent="0.25">
      <c r="D351527" t="s">
        <v>1121</v>
      </c>
    </row>
    <row r="351528" spans="4:4" x14ac:dyDescent="0.25">
      <c r="D351528" t="s">
        <v>1122</v>
      </c>
    </row>
    <row r="351529" spans="4:4" x14ac:dyDescent="0.25">
      <c r="D351529" t="s">
        <v>1123</v>
      </c>
    </row>
    <row r="351530" spans="4:4" x14ac:dyDescent="0.25">
      <c r="D351530" t="s">
        <v>1124</v>
      </c>
    </row>
    <row r="351531" spans="4:4" x14ac:dyDescent="0.25">
      <c r="D351531" t="s">
        <v>1125</v>
      </c>
    </row>
    <row r="351532" spans="4:4" x14ac:dyDescent="0.25">
      <c r="D351532" t="s">
        <v>1126</v>
      </c>
    </row>
    <row r="351533" spans="4:4" x14ac:dyDescent="0.25">
      <c r="D351533" t="s">
        <v>1127</v>
      </c>
    </row>
    <row r="351534" spans="4:4" x14ac:dyDescent="0.25">
      <c r="D351534" t="s">
        <v>1128</v>
      </c>
    </row>
    <row r="351535" spans="4:4" x14ac:dyDescent="0.25">
      <c r="D351535" t="s">
        <v>1129</v>
      </c>
    </row>
    <row r="351536" spans="4:4" x14ac:dyDescent="0.25">
      <c r="D351536" t="s">
        <v>1130</v>
      </c>
    </row>
    <row r="351537" spans="4:4" x14ac:dyDescent="0.25">
      <c r="D351537" t="s">
        <v>1131</v>
      </c>
    </row>
    <row r="351538" spans="4:4" x14ac:dyDescent="0.25">
      <c r="D351538" t="s">
        <v>1132</v>
      </c>
    </row>
    <row r="351539" spans="4:4" x14ac:dyDescent="0.25">
      <c r="D351539" t="s">
        <v>1133</v>
      </c>
    </row>
    <row r="351540" spans="4:4" x14ac:dyDescent="0.25">
      <c r="D351540" t="s">
        <v>1134</v>
      </c>
    </row>
    <row r="351541" spans="4:4" x14ac:dyDescent="0.25">
      <c r="D351541" t="s">
        <v>1135</v>
      </c>
    </row>
    <row r="351542" spans="4:4" x14ac:dyDescent="0.25">
      <c r="D351542" t="s">
        <v>1136</v>
      </c>
    </row>
    <row r="351543" spans="4:4" x14ac:dyDescent="0.25">
      <c r="D351543" t="s">
        <v>1137</v>
      </c>
    </row>
    <row r="351544" spans="4:4" x14ac:dyDescent="0.25">
      <c r="D351544" t="s">
        <v>1138</v>
      </c>
    </row>
    <row r="351545" spans="4:4" x14ac:dyDescent="0.25">
      <c r="D351545" t="s">
        <v>1139</v>
      </c>
    </row>
    <row r="351546" spans="4:4" x14ac:dyDescent="0.25">
      <c r="D351546" t="s">
        <v>1140</v>
      </c>
    </row>
    <row r="351547" spans="4:4" x14ac:dyDescent="0.25">
      <c r="D351547" t="s">
        <v>1141</v>
      </c>
    </row>
    <row r="351548" spans="4:4" x14ac:dyDescent="0.25">
      <c r="D351548" t="s">
        <v>1142</v>
      </c>
    </row>
    <row r="351549" spans="4:4" x14ac:dyDescent="0.25">
      <c r="D351549" t="s">
        <v>1143</v>
      </c>
    </row>
    <row r="351550" spans="4:4" x14ac:dyDescent="0.25">
      <c r="D351550" t="s">
        <v>1144</v>
      </c>
    </row>
    <row r="351551" spans="4:4" x14ac:dyDescent="0.25">
      <c r="D351551" t="s">
        <v>1145</v>
      </c>
    </row>
    <row r="351552" spans="4:4" x14ac:dyDescent="0.25">
      <c r="D351552" t="s">
        <v>1146</v>
      </c>
    </row>
    <row r="351553" spans="4:4" x14ac:dyDescent="0.25">
      <c r="D351553" t="s">
        <v>1147</v>
      </c>
    </row>
    <row r="351554" spans="4:4" x14ac:dyDescent="0.25">
      <c r="D351554" t="s">
        <v>1148</v>
      </c>
    </row>
    <row r="351555" spans="4:4" x14ac:dyDescent="0.25">
      <c r="D351555" t="s">
        <v>1149</v>
      </c>
    </row>
    <row r="351556" spans="4:4" x14ac:dyDescent="0.25">
      <c r="D351556" t="s">
        <v>1150</v>
      </c>
    </row>
    <row r="351557" spans="4:4" x14ac:dyDescent="0.25">
      <c r="D351557" t="s">
        <v>1151</v>
      </c>
    </row>
    <row r="351558" spans="4:4" x14ac:dyDescent="0.25">
      <c r="D351558" t="s">
        <v>1152</v>
      </c>
    </row>
    <row r="351559" spans="4:4" x14ac:dyDescent="0.25">
      <c r="D351559" t="s">
        <v>1153</v>
      </c>
    </row>
    <row r="351560" spans="4:4" x14ac:dyDescent="0.25">
      <c r="D351560" t="s">
        <v>1154</v>
      </c>
    </row>
    <row r="351561" spans="4:4" x14ac:dyDescent="0.25">
      <c r="D351561" t="s">
        <v>1155</v>
      </c>
    </row>
    <row r="351562" spans="4:4" x14ac:dyDescent="0.25">
      <c r="D351562" t="s">
        <v>1156</v>
      </c>
    </row>
    <row r="351563" spans="4:4" x14ac:dyDescent="0.25">
      <c r="D351563" t="s">
        <v>1157</v>
      </c>
    </row>
    <row r="351564" spans="4:4" x14ac:dyDescent="0.25">
      <c r="D351564" t="s">
        <v>1158</v>
      </c>
    </row>
    <row r="351565" spans="4:4" x14ac:dyDescent="0.25">
      <c r="D351565" t="s">
        <v>1159</v>
      </c>
    </row>
    <row r="351566" spans="4:4" x14ac:dyDescent="0.25">
      <c r="D351566" t="s">
        <v>1160</v>
      </c>
    </row>
    <row r="351567" spans="4:4" x14ac:dyDescent="0.25">
      <c r="D351567" t="s">
        <v>1161</v>
      </c>
    </row>
    <row r="351568" spans="4:4" x14ac:dyDescent="0.25">
      <c r="D351568" t="s">
        <v>1162</v>
      </c>
    </row>
    <row r="351569" spans="4:4" x14ac:dyDescent="0.25">
      <c r="D351569" t="s">
        <v>1163</v>
      </c>
    </row>
    <row r="351570" spans="4:4" x14ac:dyDescent="0.25">
      <c r="D351570" t="s">
        <v>1164</v>
      </c>
    </row>
    <row r="351571" spans="4:4" x14ac:dyDescent="0.25">
      <c r="D351571" t="s">
        <v>1165</v>
      </c>
    </row>
    <row r="351572" spans="4:4" x14ac:dyDescent="0.25">
      <c r="D351572" t="s">
        <v>1166</v>
      </c>
    </row>
    <row r="351573" spans="4:4" x14ac:dyDescent="0.25">
      <c r="D351573" t="s">
        <v>1167</v>
      </c>
    </row>
    <row r="351574" spans="4:4" x14ac:dyDescent="0.25">
      <c r="D351574" t="s">
        <v>1168</v>
      </c>
    </row>
    <row r="351575" spans="4:4" x14ac:dyDescent="0.25">
      <c r="D351575" t="s">
        <v>1169</v>
      </c>
    </row>
    <row r="351576" spans="4:4" x14ac:dyDescent="0.25">
      <c r="D351576" t="s">
        <v>1170</v>
      </c>
    </row>
    <row r="351577" spans="4:4" x14ac:dyDescent="0.25">
      <c r="D351577" t="s">
        <v>1171</v>
      </c>
    </row>
    <row r="351578" spans="4:4" x14ac:dyDescent="0.25">
      <c r="D351578" t="s">
        <v>1172</v>
      </c>
    </row>
    <row r="351579" spans="4:4" x14ac:dyDescent="0.25">
      <c r="D351579" t="s">
        <v>1173</v>
      </c>
    </row>
    <row r="351580" spans="4:4" x14ac:dyDescent="0.25">
      <c r="D351580" t="s">
        <v>1174</v>
      </c>
    </row>
    <row r="351581" spans="4:4" x14ac:dyDescent="0.25">
      <c r="D351581" t="s">
        <v>1175</v>
      </c>
    </row>
    <row r="351582" spans="4:4" x14ac:dyDescent="0.25">
      <c r="D351582" t="s">
        <v>1176</v>
      </c>
    </row>
    <row r="351583" spans="4:4" x14ac:dyDescent="0.25">
      <c r="D351583" t="s">
        <v>1177</v>
      </c>
    </row>
    <row r="351584" spans="4:4" x14ac:dyDescent="0.25">
      <c r="D351584" t="s">
        <v>1178</v>
      </c>
    </row>
    <row r="351585" spans="4:4" x14ac:dyDescent="0.25">
      <c r="D351585" t="s">
        <v>1179</v>
      </c>
    </row>
    <row r="351586" spans="4:4" x14ac:dyDescent="0.25">
      <c r="D351586" t="s">
        <v>1180</v>
      </c>
    </row>
    <row r="351587" spans="4:4" x14ac:dyDescent="0.25">
      <c r="D351587" t="s">
        <v>1181</v>
      </c>
    </row>
    <row r="351588" spans="4:4" x14ac:dyDescent="0.25">
      <c r="D351588" t="s">
        <v>1182</v>
      </c>
    </row>
    <row r="351589" spans="4:4" x14ac:dyDescent="0.25">
      <c r="D351589" t="s">
        <v>1183</v>
      </c>
    </row>
    <row r="351590" spans="4:4" x14ac:dyDescent="0.25">
      <c r="D351590" t="s">
        <v>1184</v>
      </c>
    </row>
    <row r="351591" spans="4:4" x14ac:dyDescent="0.25">
      <c r="D351591" t="s">
        <v>1185</v>
      </c>
    </row>
    <row r="351592" spans="4:4" x14ac:dyDescent="0.25">
      <c r="D351592" t="s">
        <v>1186</v>
      </c>
    </row>
    <row r="351593" spans="4:4" x14ac:dyDescent="0.25">
      <c r="D351593" t="s">
        <v>1187</v>
      </c>
    </row>
    <row r="351594" spans="4:4" x14ac:dyDescent="0.25">
      <c r="D351594" t="s">
        <v>1188</v>
      </c>
    </row>
    <row r="351595" spans="4:4" x14ac:dyDescent="0.25">
      <c r="D351595" t="s">
        <v>1189</v>
      </c>
    </row>
    <row r="351596" spans="4:4" x14ac:dyDescent="0.25">
      <c r="D351596" t="s">
        <v>1190</v>
      </c>
    </row>
    <row r="351597" spans="4:4" x14ac:dyDescent="0.25">
      <c r="D351597" t="s">
        <v>1191</v>
      </c>
    </row>
    <row r="351598" spans="4:4" x14ac:dyDescent="0.25">
      <c r="D351598" t="s">
        <v>1192</v>
      </c>
    </row>
    <row r="351599" spans="4:4" x14ac:dyDescent="0.25">
      <c r="D351599" t="s">
        <v>1193</v>
      </c>
    </row>
    <row r="351600" spans="4:4" x14ac:dyDescent="0.25">
      <c r="D351600" t="s">
        <v>1194</v>
      </c>
    </row>
    <row r="351601" spans="4:4" x14ac:dyDescent="0.25">
      <c r="D351601" t="s">
        <v>1195</v>
      </c>
    </row>
    <row r="351602" spans="4:4" x14ac:dyDescent="0.25">
      <c r="D351602" t="s">
        <v>1196</v>
      </c>
    </row>
    <row r="351603" spans="4:4" x14ac:dyDescent="0.25">
      <c r="D351603" t="s">
        <v>1197</v>
      </c>
    </row>
    <row r="351604" spans="4:4" x14ac:dyDescent="0.25">
      <c r="D351604" t="s">
        <v>1198</v>
      </c>
    </row>
    <row r="351605" spans="4:4" x14ac:dyDescent="0.25">
      <c r="D351605" t="s">
        <v>1199</v>
      </c>
    </row>
    <row r="351606" spans="4:4" x14ac:dyDescent="0.25">
      <c r="D351606" t="s">
        <v>1200</v>
      </c>
    </row>
    <row r="351607" spans="4:4" x14ac:dyDescent="0.25">
      <c r="D351607" t="s">
        <v>1201</v>
      </c>
    </row>
    <row r="351608" spans="4:4" x14ac:dyDescent="0.25">
      <c r="D351608" t="s">
        <v>1202</v>
      </c>
    </row>
    <row r="351609" spans="4:4" x14ac:dyDescent="0.25">
      <c r="D351609" t="s">
        <v>1203</v>
      </c>
    </row>
    <row r="351610" spans="4:4" x14ac:dyDescent="0.25">
      <c r="D351610" t="s">
        <v>1204</v>
      </c>
    </row>
    <row r="351611" spans="4:4" x14ac:dyDescent="0.25">
      <c r="D351611" t="s">
        <v>1205</v>
      </c>
    </row>
    <row r="351612" spans="4:4" x14ac:dyDescent="0.25">
      <c r="D351612" t="s">
        <v>1206</v>
      </c>
    </row>
    <row r="351613" spans="4:4" x14ac:dyDescent="0.25">
      <c r="D351613" t="s">
        <v>1207</v>
      </c>
    </row>
    <row r="351614" spans="4:4" x14ac:dyDescent="0.25">
      <c r="D351614" t="s">
        <v>1208</v>
      </c>
    </row>
    <row r="351615" spans="4:4" x14ac:dyDescent="0.25">
      <c r="D351615" t="s">
        <v>1209</v>
      </c>
    </row>
    <row r="351616" spans="4:4" x14ac:dyDescent="0.25">
      <c r="D351616" t="s">
        <v>1210</v>
      </c>
    </row>
    <row r="351617" spans="4:4" x14ac:dyDescent="0.25">
      <c r="D351617" t="s">
        <v>1211</v>
      </c>
    </row>
    <row r="351618" spans="4:4" x14ac:dyDescent="0.25">
      <c r="D351618" t="s">
        <v>1212</v>
      </c>
    </row>
    <row r="351619" spans="4:4" x14ac:dyDescent="0.25">
      <c r="D351619" t="s">
        <v>1213</v>
      </c>
    </row>
    <row r="351620" spans="4:4" x14ac:dyDescent="0.25">
      <c r="D351620" t="s">
        <v>1214</v>
      </c>
    </row>
    <row r="351621" spans="4:4" x14ac:dyDescent="0.25">
      <c r="D351621" t="s">
        <v>1215</v>
      </c>
    </row>
    <row r="351622" spans="4:4" x14ac:dyDescent="0.25">
      <c r="D351622" t="s">
        <v>1216</v>
      </c>
    </row>
    <row r="351623" spans="4:4" x14ac:dyDescent="0.25">
      <c r="D351623" t="s">
        <v>1217</v>
      </c>
    </row>
    <row r="351624" spans="4:4" x14ac:dyDescent="0.25">
      <c r="D351624" t="s">
        <v>1218</v>
      </c>
    </row>
    <row r="351625" spans="4:4" x14ac:dyDescent="0.25">
      <c r="D351625" t="s">
        <v>1219</v>
      </c>
    </row>
    <row r="351626" spans="4:4" x14ac:dyDescent="0.25">
      <c r="D351626" t="s">
        <v>1220</v>
      </c>
    </row>
    <row r="351627" spans="4:4" x14ac:dyDescent="0.25">
      <c r="D351627" t="s">
        <v>1221</v>
      </c>
    </row>
    <row r="351628" spans="4:4" x14ac:dyDescent="0.25">
      <c r="D351628" t="s">
        <v>1222</v>
      </c>
    </row>
    <row r="351629" spans="4:4" x14ac:dyDescent="0.25">
      <c r="D351629" t="s">
        <v>1223</v>
      </c>
    </row>
    <row r="351630" spans="4:4" x14ac:dyDescent="0.25">
      <c r="D351630" t="s">
        <v>1224</v>
      </c>
    </row>
    <row r="351631" spans="4:4" x14ac:dyDescent="0.25">
      <c r="D351631" t="s">
        <v>1225</v>
      </c>
    </row>
    <row r="351632" spans="4:4" x14ac:dyDescent="0.25">
      <c r="D351632" t="s">
        <v>1226</v>
      </c>
    </row>
    <row r="351633" spans="4:4" x14ac:dyDescent="0.25">
      <c r="D351633" t="s">
        <v>1227</v>
      </c>
    </row>
    <row r="351634" spans="4:4" x14ac:dyDescent="0.25">
      <c r="D351634" t="s">
        <v>1228</v>
      </c>
    </row>
    <row r="351635" spans="4:4" x14ac:dyDescent="0.25">
      <c r="D351635" t="s">
        <v>1229</v>
      </c>
    </row>
    <row r="351636" spans="4:4" x14ac:dyDescent="0.25">
      <c r="D351636" t="s">
        <v>1230</v>
      </c>
    </row>
    <row r="351637" spans="4:4" x14ac:dyDescent="0.25">
      <c r="D351637" t="s">
        <v>1231</v>
      </c>
    </row>
    <row r="351638" spans="4:4" x14ac:dyDescent="0.25">
      <c r="D351638" t="s">
        <v>1232</v>
      </c>
    </row>
    <row r="351639" spans="4:4" x14ac:dyDescent="0.25">
      <c r="D351639" t="s">
        <v>1233</v>
      </c>
    </row>
    <row r="351640" spans="4:4" x14ac:dyDescent="0.25">
      <c r="D351640" t="s">
        <v>1234</v>
      </c>
    </row>
    <row r="351641" spans="4:4" x14ac:dyDescent="0.25">
      <c r="D351641" t="s">
        <v>1235</v>
      </c>
    </row>
    <row r="351642" spans="4:4" x14ac:dyDescent="0.25">
      <c r="D351642" t="s">
        <v>1236</v>
      </c>
    </row>
    <row r="351643" spans="4:4" x14ac:dyDescent="0.25">
      <c r="D351643" t="s">
        <v>1237</v>
      </c>
    </row>
    <row r="351644" spans="4:4" x14ac:dyDescent="0.25">
      <c r="D351644" t="s">
        <v>1238</v>
      </c>
    </row>
    <row r="351645" spans="4:4" x14ac:dyDescent="0.25">
      <c r="D351645" t="s">
        <v>1239</v>
      </c>
    </row>
    <row r="351646" spans="4:4" x14ac:dyDescent="0.25">
      <c r="D351646" t="s">
        <v>1240</v>
      </c>
    </row>
    <row r="351647" spans="4:4" x14ac:dyDescent="0.25">
      <c r="D351647" t="s">
        <v>1241</v>
      </c>
    </row>
    <row r="351648" spans="4:4" x14ac:dyDescent="0.25">
      <c r="D351648" t="s">
        <v>1242</v>
      </c>
    </row>
    <row r="351649" spans="4:4" x14ac:dyDescent="0.25">
      <c r="D351649" t="s">
        <v>1243</v>
      </c>
    </row>
    <row r="351650" spans="4:4" x14ac:dyDescent="0.25">
      <c r="D351650" t="s">
        <v>1244</v>
      </c>
    </row>
    <row r="351651" spans="4:4" x14ac:dyDescent="0.25">
      <c r="D351651" t="s">
        <v>1245</v>
      </c>
    </row>
    <row r="351652" spans="4:4" x14ac:dyDescent="0.25">
      <c r="D351652" t="s">
        <v>1246</v>
      </c>
    </row>
    <row r="351653" spans="4:4" x14ac:dyDescent="0.25">
      <c r="D351653" t="s">
        <v>1247</v>
      </c>
    </row>
    <row r="351654" spans="4:4" x14ac:dyDescent="0.25">
      <c r="D351654" t="s">
        <v>1248</v>
      </c>
    </row>
    <row r="351655" spans="4:4" x14ac:dyDescent="0.25">
      <c r="D351655" t="s">
        <v>1249</v>
      </c>
    </row>
    <row r="351656" spans="4:4" x14ac:dyDescent="0.25">
      <c r="D351656" t="s">
        <v>1250</v>
      </c>
    </row>
    <row r="351657" spans="4:4" x14ac:dyDescent="0.25">
      <c r="D351657" t="s">
        <v>1251</v>
      </c>
    </row>
    <row r="351658" spans="4:4" x14ac:dyDescent="0.25">
      <c r="D351658" t="s">
        <v>1252</v>
      </c>
    </row>
    <row r="351659" spans="4:4" x14ac:dyDescent="0.25">
      <c r="D351659" t="s">
        <v>1253</v>
      </c>
    </row>
    <row r="351660" spans="4:4" x14ac:dyDescent="0.25">
      <c r="D351660" t="s">
        <v>1254</v>
      </c>
    </row>
    <row r="351661" spans="4:4" x14ac:dyDescent="0.25">
      <c r="D351661" t="s">
        <v>1255</v>
      </c>
    </row>
    <row r="351662" spans="4:4" x14ac:dyDescent="0.25">
      <c r="D351662" t="s">
        <v>1256</v>
      </c>
    </row>
    <row r="351663" spans="4:4" x14ac:dyDescent="0.25">
      <c r="D351663" t="s">
        <v>1257</v>
      </c>
    </row>
    <row r="351664" spans="4:4" x14ac:dyDescent="0.25">
      <c r="D351664" t="s">
        <v>1258</v>
      </c>
    </row>
    <row r="351665" spans="4:4" x14ac:dyDescent="0.25">
      <c r="D351665" t="s">
        <v>1259</v>
      </c>
    </row>
    <row r="351666" spans="4:4" x14ac:dyDescent="0.25">
      <c r="D351666" t="s">
        <v>1260</v>
      </c>
    </row>
    <row r="351667" spans="4:4" x14ac:dyDescent="0.25">
      <c r="D351667" t="s">
        <v>1261</v>
      </c>
    </row>
    <row r="351668" spans="4:4" x14ac:dyDescent="0.25">
      <c r="D351668" t="s">
        <v>1262</v>
      </c>
    </row>
    <row r="351669" spans="4:4" x14ac:dyDescent="0.25">
      <c r="D351669" t="s">
        <v>1263</v>
      </c>
    </row>
    <row r="351670" spans="4:4" x14ac:dyDescent="0.25">
      <c r="D351670" t="s">
        <v>1264</v>
      </c>
    </row>
    <row r="351671" spans="4:4" x14ac:dyDescent="0.25">
      <c r="D351671" t="s">
        <v>1265</v>
      </c>
    </row>
    <row r="351672" spans="4:4" x14ac:dyDescent="0.25">
      <c r="D351672" t="s">
        <v>1266</v>
      </c>
    </row>
    <row r="351673" spans="4:4" x14ac:dyDescent="0.25">
      <c r="D351673" t="s">
        <v>1267</v>
      </c>
    </row>
    <row r="351674" spans="4:4" x14ac:dyDescent="0.25">
      <c r="D351674" t="s">
        <v>1268</v>
      </c>
    </row>
    <row r="351675" spans="4:4" x14ac:dyDescent="0.25">
      <c r="D351675" t="s">
        <v>1269</v>
      </c>
    </row>
    <row r="351676" spans="4:4" x14ac:dyDescent="0.25">
      <c r="D351676" t="s">
        <v>1270</v>
      </c>
    </row>
    <row r="351677" spans="4:4" x14ac:dyDescent="0.25">
      <c r="D351677" t="s">
        <v>1271</v>
      </c>
    </row>
    <row r="351678" spans="4:4" x14ac:dyDescent="0.25">
      <c r="D351678" t="s">
        <v>1272</v>
      </c>
    </row>
    <row r="351679" spans="4:4" x14ac:dyDescent="0.25">
      <c r="D351679" t="s">
        <v>1273</v>
      </c>
    </row>
    <row r="351680" spans="4:4" x14ac:dyDescent="0.25">
      <c r="D351680" t="s">
        <v>1274</v>
      </c>
    </row>
    <row r="351681" spans="4:4" x14ac:dyDescent="0.25">
      <c r="D351681" t="s">
        <v>1275</v>
      </c>
    </row>
    <row r="351682" spans="4:4" x14ac:dyDescent="0.25">
      <c r="D351682" t="s">
        <v>1276</v>
      </c>
    </row>
    <row r="351683" spans="4:4" x14ac:dyDescent="0.25">
      <c r="D351683" t="s">
        <v>1277</v>
      </c>
    </row>
    <row r="351684" spans="4:4" x14ac:dyDescent="0.25">
      <c r="D351684" t="s">
        <v>1278</v>
      </c>
    </row>
    <row r="351685" spans="4:4" x14ac:dyDescent="0.25">
      <c r="D351685" t="s">
        <v>1279</v>
      </c>
    </row>
    <row r="351686" spans="4:4" x14ac:dyDescent="0.25">
      <c r="D351686" t="s">
        <v>1280</v>
      </c>
    </row>
    <row r="351687" spans="4:4" x14ac:dyDescent="0.25">
      <c r="D351687" t="s">
        <v>1281</v>
      </c>
    </row>
    <row r="351688" spans="4:4" x14ac:dyDescent="0.25">
      <c r="D351688" t="s">
        <v>1282</v>
      </c>
    </row>
    <row r="351689" spans="4:4" x14ac:dyDescent="0.25">
      <c r="D351689" t="s">
        <v>1283</v>
      </c>
    </row>
    <row r="351690" spans="4:4" x14ac:dyDescent="0.25">
      <c r="D351690" t="s">
        <v>1284</v>
      </c>
    </row>
    <row r="351691" spans="4:4" x14ac:dyDescent="0.25">
      <c r="D351691" t="s">
        <v>1285</v>
      </c>
    </row>
    <row r="351692" spans="4:4" x14ac:dyDescent="0.25">
      <c r="D351692" t="s">
        <v>1286</v>
      </c>
    </row>
    <row r="351693" spans="4:4" x14ac:dyDescent="0.25">
      <c r="D351693" t="s">
        <v>1287</v>
      </c>
    </row>
    <row r="351694" spans="4:4" x14ac:dyDescent="0.25">
      <c r="D351694" t="s">
        <v>1288</v>
      </c>
    </row>
    <row r="351695" spans="4:4" x14ac:dyDescent="0.25">
      <c r="D351695" t="s">
        <v>1289</v>
      </c>
    </row>
    <row r="351696" spans="4:4" x14ac:dyDescent="0.25">
      <c r="D351696" t="s">
        <v>1290</v>
      </c>
    </row>
    <row r="351697" spans="4:4" x14ac:dyDescent="0.25">
      <c r="D351697" t="s">
        <v>1291</v>
      </c>
    </row>
    <row r="351698" spans="4:4" x14ac:dyDescent="0.25">
      <c r="D351698" t="s">
        <v>1292</v>
      </c>
    </row>
    <row r="351699" spans="4:4" x14ac:dyDescent="0.25">
      <c r="D351699" t="s">
        <v>1293</v>
      </c>
    </row>
    <row r="351700" spans="4:4" x14ac:dyDescent="0.25">
      <c r="D351700" t="s">
        <v>1294</v>
      </c>
    </row>
    <row r="351701" spans="4:4" x14ac:dyDescent="0.25">
      <c r="D351701" t="s">
        <v>1295</v>
      </c>
    </row>
    <row r="351702" spans="4:4" x14ac:dyDescent="0.25">
      <c r="D351702" t="s">
        <v>1296</v>
      </c>
    </row>
    <row r="351703" spans="4:4" x14ac:dyDescent="0.25">
      <c r="D351703" t="s">
        <v>1297</v>
      </c>
    </row>
    <row r="351704" spans="4:4" x14ac:dyDescent="0.25">
      <c r="D351704" t="s">
        <v>1298</v>
      </c>
    </row>
    <row r="351705" spans="4:4" x14ac:dyDescent="0.25">
      <c r="D351705" t="s">
        <v>1299</v>
      </c>
    </row>
    <row r="351706" spans="4:4" x14ac:dyDescent="0.25">
      <c r="D351706" t="s">
        <v>1300</v>
      </c>
    </row>
    <row r="351707" spans="4:4" x14ac:dyDescent="0.25">
      <c r="D351707" t="s">
        <v>1301</v>
      </c>
    </row>
    <row r="351708" spans="4:4" x14ac:dyDescent="0.25">
      <c r="D351708" t="s">
        <v>1302</v>
      </c>
    </row>
    <row r="351709" spans="4:4" x14ac:dyDescent="0.25">
      <c r="D351709" t="s">
        <v>1303</v>
      </c>
    </row>
    <row r="351710" spans="4:4" x14ac:dyDescent="0.25">
      <c r="D351710" t="s">
        <v>1304</v>
      </c>
    </row>
    <row r="351711" spans="4:4" x14ac:dyDescent="0.25">
      <c r="D351711" t="s">
        <v>1305</v>
      </c>
    </row>
    <row r="351712" spans="4:4" x14ac:dyDescent="0.25">
      <c r="D351712" t="s">
        <v>1306</v>
      </c>
    </row>
    <row r="351713" spans="4:4" x14ac:dyDescent="0.25">
      <c r="D351713" t="s">
        <v>1307</v>
      </c>
    </row>
    <row r="351714" spans="4:4" x14ac:dyDescent="0.25">
      <c r="D351714" t="s">
        <v>1308</v>
      </c>
    </row>
    <row r="351715" spans="4:4" x14ac:dyDescent="0.25">
      <c r="D351715" t="s">
        <v>1309</v>
      </c>
    </row>
    <row r="351716" spans="4:4" x14ac:dyDescent="0.25">
      <c r="D351716" t="s">
        <v>1310</v>
      </c>
    </row>
    <row r="351717" spans="4:4" x14ac:dyDescent="0.25">
      <c r="D351717" t="s">
        <v>1311</v>
      </c>
    </row>
    <row r="351718" spans="4:4" x14ac:dyDescent="0.25">
      <c r="D351718" t="s">
        <v>1312</v>
      </c>
    </row>
    <row r="351719" spans="4:4" x14ac:dyDescent="0.25">
      <c r="D351719" t="s">
        <v>1313</v>
      </c>
    </row>
    <row r="351720" spans="4:4" x14ac:dyDescent="0.25">
      <c r="D351720" t="s">
        <v>1314</v>
      </c>
    </row>
    <row r="351721" spans="4:4" x14ac:dyDescent="0.25">
      <c r="D351721" t="s">
        <v>1315</v>
      </c>
    </row>
    <row r="351722" spans="4:4" x14ac:dyDescent="0.25">
      <c r="D351722" t="s">
        <v>1316</v>
      </c>
    </row>
    <row r="351723" spans="4:4" x14ac:dyDescent="0.25">
      <c r="D351723" t="s">
        <v>1317</v>
      </c>
    </row>
    <row r="351724" spans="4:4" x14ac:dyDescent="0.25">
      <c r="D351724" t="s">
        <v>1318</v>
      </c>
    </row>
    <row r="351725" spans="4:4" x14ac:dyDescent="0.25">
      <c r="D351725" t="s">
        <v>1319</v>
      </c>
    </row>
    <row r="351726" spans="4:4" x14ac:dyDescent="0.25">
      <c r="D351726" t="s">
        <v>1320</v>
      </c>
    </row>
    <row r="351727" spans="4:4" x14ac:dyDescent="0.25">
      <c r="D351727" t="s">
        <v>1321</v>
      </c>
    </row>
    <row r="351728" spans="4:4" x14ac:dyDescent="0.25">
      <c r="D351728" t="s">
        <v>1322</v>
      </c>
    </row>
    <row r="351729" spans="4:4" x14ac:dyDescent="0.25">
      <c r="D351729" t="s">
        <v>1323</v>
      </c>
    </row>
    <row r="351730" spans="4:4" x14ac:dyDescent="0.25">
      <c r="D351730" t="s">
        <v>1324</v>
      </c>
    </row>
    <row r="351731" spans="4:4" x14ac:dyDescent="0.25">
      <c r="D351731" t="s">
        <v>1325</v>
      </c>
    </row>
    <row r="351732" spans="4:4" x14ac:dyDescent="0.25">
      <c r="D351732" t="s">
        <v>1326</v>
      </c>
    </row>
    <row r="351733" spans="4:4" x14ac:dyDescent="0.25">
      <c r="D351733" t="s">
        <v>1327</v>
      </c>
    </row>
    <row r="351734" spans="4:4" x14ac:dyDescent="0.25">
      <c r="D351734" t="s">
        <v>1328</v>
      </c>
    </row>
    <row r="351735" spans="4:4" x14ac:dyDescent="0.25">
      <c r="D351735" t="s">
        <v>1329</v>
      </c>
    </row>
    <row r="351736" spans="4:4" x14ac:dyDescent="0.25">
      <c r="D351736" t="s">
        <v>1330</v>
      </c>
    </row>
    <row r="351737" spans="4:4" x14ac:dyDescent="0.25">
      <c r="D351737" t="s">
        <v>1331</v>
      </c>
    </row>
    <row r="351738" spans="4:4" x14ac:dyDescent="0.25">
      <c r="D351738" t="s">
        <v>1332</v>
      </c>
    </row>
    <row r="351739" spans="4:4" x14ac:dyDescent="0.25">
      <c r="D351739" t="s">
        <v>1333</v>
      </c>
    </row>
    <row r="351740" spans="4:4" x14ac:dyDescent="0.25">
      <c r="D351740" t="s">
        <v>1334</v>
      </c>
    </row>
    <row r="351741" spans="4:4" x14ac:dyDescent="0.25">
      <c r="D351741" t="s">
        <v>1335</v>
      </c>
    </row>
    <row r="351742" spans="4:4" x14ac:dyDescent="0.25">
      <c r="D351742" t="s">
        <v>1336</v>
      </c>
    </row>
    <row r="351743" spans="4:4" x14ac:dyDescent="0.25">
      <c r="D351743" t="s">
        <v>1337</v>
      </c>
    </row>
    <row r="351744" spans="4:4" x14ac:dyDescent="0.25">
      <c r="D351744" t="s">
        <v>1338</v>
      </c>
    </row>
    <row r="351745" spans="4:4" x14ac:dyDescent="0.25">
      <c r="D351745" t="s">
        <v>1339</v>
      </c>
    </row>
    <row r="351746" spans="4:4" x14ac:dyDescent="0.25">
      <c r="D351746" t="s">
        <v>1340</v>
      </c>
    </row>
    <row r="351747" spans="4:4" x14ac:dyDescent="0.25">
      <c r="D351747" t="s">
        <v>1341</v>
      </c>
    </row>
    <row r="351748" spans="4:4" x14ac:dyDescent="0.25">
      <c r="D351748" t="s">
        <v>1342</v>
      </c>
    </row>
    <row r="351749" spans="4:4" x14ac:dyDescent="0.25">
      <c r="D351749" t="s">
        <v>1343</v>
      </c>
    </row>
    <row r="351750" spans="4:4" x14ac:dyDescent="0.25">
      <c r="D351750" t="s">
        <v>1344</v>
      </c>
    </row>
    <row r="351751" spans="4:4" x14ac:dyDescent="0.25">
      <c r="D351751" t="s">
        <v>1345</v>
      </c>
    </row>
    <row r="351752" spans="4:4" x14ac:dyDescent="0.25">
      <c r="D351752" t="s">
        <v>1346</v>
      </c>
    </row>
    <row r="351753" spans="4:4" x14ac:dyDescent="0.25">
      <c r="D351753" t="s">
        <v>1347</v>
      </c>
    </row>
    <row r="351754" spans="4:4" x14ac:dyDescent="0.25">
      <c r="D351754" t="s">
        <v>1348</v>
      </c>
    </row>
    <row r="351755" spans="4:4" x14ac:dyDescent="0.25">
      <c r="D351755" t="s">
        <v>1349</v>
      </c>
    </row>
    <row r="351756" spans="4:4" x14ac:dyDescent="0.25">
      <c r="D351756" t="s">
        <v>1350</v>
      </c>
    </row>
    <row r="351757" spans="4:4" x14ac:dyDescent="0.25">
      <c r="D351757" t="s">
        <v>1351</v>
      </c>
    </row>
    <row r="351758" spans="4:4" x14ac:dyDescent="0.25">
      <c r="D351758" t="s">
        <v>1352</v>
      </c>
    </row>
    <row r="351759" spans="4:4" x14ac:dyDescent="0.25">
      <c r="D351759" t="s">
        <v>1353</v>
      </c>
    </row>
    <row r="351760" spans="4:4" x14ac:dyDescent="0.25">
      <c r="D351760" t="s">
        <v>1354</v>
      </c>
    </row>
    <row r="351761" spans="4:4" x14ac:dyDescent="0.25">
      <c r="D351761" t="s">
        <v>1355</v>
      </c>
    </row>
    <row r="351762" spans="4:4" x14ac:dyDescent="0.25">
      <c r="D351762" t="s">
        <v>1356</v>
      </c>
    </row>
    <row r="351763" spans="4:4" x14ac:dyDescent="0.25">
      <c r="D351763" t="s">
        <v>1357</v>
      </c>
    </row>
    <row r="351764" spans="4:4" x14ac:dyDescent="0.25">
      <c r="D351764" t="s">
        <v>1358</v>
      </c>
    </row>
    <row r="351765" spans="4:4" x14ac:dyDescent="0.25">
      <c r="D351765" t="s">
        <v>1359</v>
      </c>
    </row>
    <row r="351766" spans="4:4" x14ac:dyDescent="0.25">
      <c r="D351766" t="s">
        <v>1360</v>
      </c>
    </row>
    <row r="351767" spans="4:4" x14ac:dyDescent="0.25">
      <c r="D351767" t="s">
        <v>1361</v>
      </c>
    </row>
    <row r="351768" spans="4:4" x14ac:dyDescent="0.25">
      <c r="D351768" t="s">
        <v>1362</v>
      </c>
    </row>
    <row r="351769" spans="4:4" x14ac:dyDescent="0.25">
      <c r="D351769" t="s">
        <v>1363</v>
      </c>
    </row>
    <row r="351770" spans="4:4" x14ac:dyDescent="0.25">
      <c r="D351770" t="s">
        <v>1364</v>
      </c>
    </row>
    <row r="351771" spans="4:4" x14ac:dyDescent="0.25">
      <c r="D351771" t="s">
        <v>1365</v>
      </c>
    </row>
    <row r="351772" spans="4:4" x14ac:dyDescent="0.25">
      <c r="D351772" t="s">
        <v>1366</v>
      </c>
    </row>
    <row r="351773" spans="4:4" x14ac:dyDescent="0.25">
      <c r="D351773" t="s">
        <v>1367</v>
      </c>
    </row>
    <row r="351774" spans="4:4" x14ac:dyDescent="0.25">
      <c r="D351774" t="s">
        <v>1368</v>
      </c>
    </row>
    <row r="351775" spans="4:4" x14ac:dyDescent="0.25">
      <c r="D351775" t="s">
        <v>1369</v>
      </c>
    </row>
    <row r="351776" spans="4:4" x14ac:dyDescent="0.25">
      <c r="D351776" t="s">
        <v>1370</v>
      </c>
    </row>
    <row r="351777" spans="4:4" x14ac:dyDescent="0.25">
      <c r="D351777" t="s">
        <v>1371</v>
      </c>
    </row>
    <row r="351778" spans="4:4" x14ac:dyDescent="0.25">
      <c r="D351778" t="s">
        <v>1372</v>
      </c>
    </row>
    <row r="351779" spans="4:4" x14ac:dyDescent="0.25">
      <c r="D351779" t="s">
        <v>1373</v>
      </c>
    </row>
    <row r="351780" spans="4:4" x14ac:dyDescent="0.25">
      <c r="D351780" t="s">
        <v>1374</v>
      </c>
    </row>
    <row r="351781" spans="4:4" x14ac:dyDescent="0.25">
      <c r="D351781" t="s">
        <v>1375</v>
      </c>
    </row>
    <row r="351782" spans="4:4" x14ac:dyDescent="0.25">
      <c r="D351782" t="s">
        <v>1376</v>
      </c>
    </row>
    <row r="351783" spans="4:4" x14ac:dyDescent="0.25">
      <c r="D351783" t="s">
        <v>1377</v>
      </c>
    </row>
    <row r="351784" spans="4:4" x14ac:dyDescent="0.25">
      <c r="D351784" t="s">
        <v>1378</v>
      </c>
    </row>
    <row r="351785" spans="4:4" x14ac:dyDescent="0.25">
      <c r="D351785" t="s">
        <v>1379</v>
      </c>
    </row>
    <row r="351786" spans="4:4" x14ac:dyDescent="0.25">
      <c r="D351786" t="s">
        <v>1380</v>
      </c>
    </row>
    <row r="351787" spans="4:4" x14ac:dyDescent="0.25">
      <c r="D351787" t="s">
        <v>1381</v>
      </c>
    </row>
    <row r="351788" spans="4:4" x14ac:dyDescent="0.25">
      <c r="D351788" t="s">
        <v>1382</v>
      </c>
    </row>
    <row r="351789" spans="4:4" x14ac:dyDescent="0.25">
      <c r="D351789" t="s">
        <v>1383</v>
      </c>
    </row>
    <row r="351790" spans="4:4" x14ac:dyDescent="0.25">
      <c r="D351790" t="s">
        <v>1384</v>
      </c>
    </row>
    <row r="351791" spans="4:4" x14ac:dyDescent="0.25">
      <c r="D351791" t="s">
        <v>1385</v>
      </c>
    </row>
    <row r="351792" spans="4:4" x14ac:dyDescent="0.25">
      <c r="D351792" t="s">
        <v>1386</v>
      </c>
    </row>
    <row r="351793" spans="4:4" x14ac:dyDescent="0.25">
      <c r="D351793" t="s">
        <v>1387</v>
      </c>
    </row>
    <row r="351794" spans="4:4" x14ac:dyDescent="0.25">
      <c r="D351794" t="s">
        <v>1388</v>
      </c>
    </row>
    <row r="351795" spans="4:4" x14ac:dyDescent="0.25">
      <c r="D351795" t="s">
        <v>1389</v>
      </c>
    </row>
    <row r="351796" spans="4:4" x14ac:dyDescent="0.25">
      <c r="D351796" t="s">
        <v>1390</v>
      </c>
    </row>
    <row r="351797" spans="4:4" x14ac:dyDescent="0.25">
      <c r="D351797" t="s">
        <v>1391</v>
      </c>
    </row>
    <row r="351798" spans="4:4" x14ac:dyDescent="0.25">
      <c r="D351798" t="s">
        <v>1392</v>
      </c>
    </row>
    <row r="351799" spans="4:4" x14ac:dyDescent="0.25">
      <c r="D351799" t="s">
        <v>1393</v>
      </c>
    </row>
    <row r="351800" spans="4:4" x14ac:dyDescent="0.25">
      <c r="D351800" t="s">
        <v>1394</v>
      </c>
    </row>
    <row r="351801" spans="4:4" x14ac:dyDescent="0.25">
      <c r="D351801" t="s">
        <v>1395</v>
      </c>
    </row>
    <row r="351802" spans="4:4" x14ac:dyDescent="0.25">
      <c r="D351802" t="s">
        <v>1396</v>
      </c>
    </row>
    <row r="351803" spans="4:4" x14ac:dyDescent="0.25">
      <c r="D351803" t="s">
        <v>1397</v>
      </c>
    </row>
    <row r="351804" spans="4:4" x14ac:dyDescent="0.25">
      <c r="D351804" t="s">
        <v>1398</v>
      </c>
    </row>
    <row r="351805" spans="4:4" x14ac:dyDescent="0.25">
      <c r="D351805" t="s">
        <v>1399</v>
      </c>
    </row>
    <row r="351806" spans="4:4" x14ac:dyDescent="0.25">
      <c r="D351806" t="s">
        <v>1400</v>
      </c>
    </row>
    <row r="351807" spans="4:4" x14ac:dyDescent="0.25">
      <c r="D351807" t="s">
        <v>1401</v>
      </c>
    </row>
    <row r="351808" spans="4:4" x14ac:dyDescent="0.25">
      <c r="D351808" t="s">
        <v>1402</v>
      </c>
    </row>
    <row r="351809" spans="4:4" x14ac:dyDescent="0.25">
      <c r="D351809" t="s">
        <v>1403</v>
      </c>
    </row>
    <row r="351810" spans="4:4" x14ac:dyDescent="0.25">
      <c r="D351810" t="s">
        <v>1404</v>
      </c>
    </row>
    <row r="351811" spans="4:4" x14ac:dyDescent="0.25">
      <c r="D351811" t="s">
        <v>1405</v>
      </c>
    </row>
    <row r="351812" spans="4:4" x14ac:dyDescent="0.25">
      <c r="D351812" t="s">
        <v>1406</v>
      </c>
    </row>
    <row r="351813" spans="4:4" x14ac:dyDescent="0.25">
      <c r="D351813" t="s">
        <v>1407</v>
      </c>
    </row>
    <row r="351814" spans="4:4" x14ac:dyDescent="0.25">
      <c r="D351814" t="s">
        <v>1408</v>
      </c>
    </row>
    <row r="351815" spans="4:4" x14ac:dyDescent="0.25">
      <c r="D351815" t="s">
        <v>1409</v>
      </c>
    </row>
    <row r="351816" spans="4:4" x14ac:dyDescent="0.25">
      <c r="D351816" t="s">
        <v>1410</v>
      </c>
    </row>
    <row r="351817" spans="4:4" x14ac:dyDescent="0.25">
      <c r="D351817" t="s">
        <v>1411</v>
      </c>
    </row>
    <row r="351818" spans="4:4" x14ac:dyDescent="0.25">
      <c r="D351818" t="s">
        <v>1412</v>
      </c>
    </row>
    <row r="351819" spans="4:4" x14ac:dyDescent="0.25">
      <c r="D351819" t="s">
        <v>1413</v>
      </c>
    </row>
    <row r="351820" spans="4:4" x14ac:dyDescent="0.25">
      <c r="D351820" t="s">
        <v>1414</v>
      </c>
    </row>
    <row r="351821" spans="4:4" x14ac:dyDescent="0.25">
      <c r="D351821" t="s">
        <v>1415</v>
      </c>
    </row>
    <row r="351822" spans="4:4" x14ac:dyDescent="0.25">
      <c r="D351822" t="s">
        <v>1416</v>
      </c>
    </row>
    <row r="351823" spans="4:4" x14ac:dyDescent="0.25">
      <c r="D351823" t="s">
        <v>1417</v>
      </c>
    </row>
    <row r="351824" spans="4:4" x14ac:dyDescent="0.25">
      <c r="D351824" t="s">
        <v>1418</v>
      </c>
    </row>
    <row r="351825" spans="4:4" x14ac:dyDescent="0.25">
      <c r="D351825" t="s">
        <v>1419</v>
      </c>
    </row>
    <row r="351826" spans="4:4" x14ac:dyDescent="0.25">
      <c r="D351826" t="s">
        <v>1420</v>
      </c>
    </row>
    <row r="351827" spans="4:4" x14ac:dyDescent="0.25">
      <c r="D351827" t="s">
        <v>1421</v>
      </c>
    </row>
    <row r="351828" spans="4:4" x14ac:dyDescent="0.25">
      <c r="D351828" t="s">
        <v>1422</v>
      </c>
    </row>
    <row r="351829" spans="4:4" x14ac:dyDescent="0.25">
      <c r="D351829" t="s">
        <v>1423</v>
      </c>
    </row>
    <row r="351830" spans="4:4" x14ac:dyDescent="0.25">
      <c r="D351830" t="s">
        <v>1424</v>
      </c>
    </row>
    <row r="351831" spans="4:4" x14ac:dyDescent="0.25">
      <c r="D351831" t="s">
        <v>1425</v>
      </c>
    </row>
    <row r="351832" spans="4:4" x14ac:dyDescent="0.25">
      <c r="D351832" t="s">
        <v>1426</v>
      </c>
    </row>
    <row r="351833" spans="4:4" x14ac:dyDescent="0.25">
      <c r="D351833" t="s">
        <v>1427</v>
      </c>
    </row>
    <row r="351834" spans="4:4" x14ac:dyDescent="0.25">
      <c r="D351834" t="s">
        <v>1428</v>
      </c>
    </row>
    <row r="351835" spans="4:4" x14ac:dyDescent="0.25">
      <c r="D351835" t="s">
        <v>1429</v>
      </c>
    </row>
    <row r="351836" spans="4:4" x14ac:dyDescent="0.25">
      <c r="D351836" t="s">
        <v>1430</v>
      </c>
    </row>
    <row r="351837" spans="4:4" x14ac:dyDescent="0.25">
      <c r="D351837" t="s">
        <v>1431</v>
      </c>
    </row>
    <row r="351838" spans="4:4" x14ac:dyDescent="0.25">
      <c r="D351838" t="s">
        <v>1432</v>
      </c>
    </row>
    <row r="351839" spans="4:4" x14ac:dyDescent="0.25">
      <c r="D351839" t="s">
        <v>1433</v>
      </c>
    </row>
    <row r="351840" spans="4:4" x14ac:dyDescent="0.25">
      <c r="D351840" t="s">
        <v>1434</v>
      </c>
    </row>
    <row r="351841" spans="4:4" x14ac:dyDescent="0.25">
      <c r="D351841" t="s">
        <v>1435</v>
      </c>
    </row>
    <row r="351842" spans="4:4" x14ac:dyDescent="0.25">
      <c r="D351842" t="s">
        <v>1436</v>
      </c>
    </row>
    <row r="351843" spans="4:4" x14ac:dyDescent="0.25">
      <c r="D351843" t="s">
        <v>1437</v>
      </c>
    </row>
    <row r="351844" spans="4:4" x14ac:dyDescent="0.25">
      <c r="D351844" t="s">
        <v>1438</v>
      </c>
    </row>
    <row r="351845" spans="4:4" x14ac:dyDescent="0.25">
      <c r="D351845" t="s">
        <v>1439</v>
      </c>
    </row>
    <row r="351846" spans="4:4" x14ac:dyDescent="0.25">
      <c r="D351846" t="s">
        <v>1440</v>
      </c>
    </row>
    <row r="351847" spans="4:4" x14ac:dyDescent="0.25">
      <c r="D351847" t="s">
        <v>1441</v>
      </c>
    </row>
    <row r="351848" spans="4:4" x14ac:dyDescent="0.25">
      <c r="D351848" t="s">
        <v>1442</v>
      </c>
    </row>
    <row r="351849" spans="4:4" x14ac:dyDescent="0.25">
      <c r="D351849" t="s">
        <v>1443</v>
      </c>
    </row>
    <row r="351850" spans="4:4" x14ac:dyDescent="0.25">
      <c r="D351850" t="s">
        <v>1444</v>
      </c>
    </row>
    <row r="351851" spans="4:4" x14ac:dyDescent="0.25">
      <c r="D351851" t="s">
        <v>1445</v>
      </c>
    </row>
    <row r="351852" spans="4:4" x14ac:dyDescent="0.25">
      <c r="D351852" t="s">
        <v>1446</v>
      </c>
    </row>
    <row r="351853" spans="4:4" x14ac:dyDescent="0.25">
      <c r="D351853" t="s">
        <v>1447</v>
      </c>
    </row>
    <row r="351854" spans="4:4" x14ac:dyDescent="0.25">
      <c r="D351854" t="s">
        <v>1448</v>
      </c>
    </row>
    <row r="351855" spans="4:4" x14ac:dyDescent="0.25">
      <c r="D351855" t="s">
        <v>1449</v>
      </c>
    </row>
    <row r="351856" spans="4:4" x14ac:dyDescent="0.25">
      <c r="D351856" t="s">
        <v>1450</v>
      </c>
    </row>
    <row r="351857" spans="4:4" x14ac:dyDescent="0.25">
      <c r="D351857" t="s">
        <v>1451</v>
      </c>
    </row>
    <row r="351858" spans="4:4" x14ac:dyDescent="0.25">
      <c r="D351858" t="s">
        <v>1452</v>
      </c>
    </row>
    <row r="351859" spans="4:4" x14ac:dyDescent="0.25">
      <c r="D351859" t="s">
        <v>1453</v>
      </c>
    </row>
    <row r="351860" spans="4:4" x14ac:dyDescent="0.25">
      <c r="D351860" t="s">
        <v>1454</v>
      </c>
    </row>
    <row r="351861" spans="4:4" x14ac:dyDescent="0.25">
      <c r="D351861" t="s">
        <v>1455</v>
      </c>
    </row>
    <row r="351862" spans="4:4" x14ac:dyDescent="0.25">
      <c r="D351862" t="s">
        <v>1456</v>
      </c>
    </row>
    <row r="351863" spans="4:4" x14ac:dyDescent="0.25">
      <c r="D351863" t="s">
        <v>1457</v>
      </c>
    </row>
    <row r="351864" spans="4:4" x14ac:dyDescent="0.25">
      <c r="D351864" t="s">
        <v>1458</v>
      </c>
    </row>
    <row r="351865" spans="4:4" x14ac:dyDescent="0.25">
      <c r="D351865" t="s">
        <v>1459</v>
      </c>
    </row>
    <row r="351866" spans="4:4" x14ac:dyDescent="0.25">
      <c r="D351866" t="s">
        <v>1460</v>
      </c>
    </row>
    <row r="351867" spans="4:4" x14ac:dyDescent="0.25">
      <c r="D351867" t="s">
        <v>1461</v>
      </c>
    </row>
    <row r="351868" spans="4:4" x14ac:dyDescent="0.25">
      <c r="D351868" t="s">
        <v>1462</v>
      </c>
    </row>
    <row r="351869" spans="4:4" x14ac:dyDescent="0.25">
      <c r="D351869" t="s">
        <v>1463</v>
      </c>
    </row>
    <row r="351870" spans="4:4" x14ac:dyDescent="0.25">
      <c r="D351870" t="s">
        <v>1464</v>
      </c>
    </row>
    <row r="351871" spans="4:4" x14ac:dyDescent="0.25">
      <c r="D351871" t="s">
        <v>1465</v>
      </c>
    </row>
    <row r="351872" spans="4:4" x14ac:dyDescent="0.25">
      <c r="D351872" t="s">
        <v>1466</v>
      </c>
    </row>
    <row r="351873" spans="4:4" x14ac:dyDescent="0.25">
      <c r="D351873" t="s">
        <v>1467</v>
      </c>
    </row>
    <row r="351874" spans="4:4" x14ac:dyDescent="0.25">
      <c r="D351874" t="s">
        <v>1468</v>
      </c>
    </row>
    <row r="351875" spans="4:4" x14ac:dyDescent="0.25">
      <c r="D351875" t="s">
        <v>1469</v>
      </c>
    </row>
    <row r="351876" spans="4:4" x14ac:dyDescent="0.25">
      <c r="D351876" t="s">
        <v>1470</v>
      </c>
    </row>
    <row r="351877" spans="4:4" x14ac:dyDescent="0.25">
      <c r="D351877" t="s">
        <v>1471</v>
      </c>
    </row>
    <row r="351878" spans="4:4" x14ac:dyDescent="0.25">
      <c r="D351878" t="s">
        <v>1472</v>
      </c>
    </row>
    <row r="351879" spans="4:4" x14ac:dyDescent="0.25">
      <c r="D351879" t="s">
        <v>1473</v>
      </c>
    </row>
    <row r="351880" spans="4:4" x14ac:dyDescent="0.25">
      <c r="D351880" t="s">
        <v>1474</v>
      </c>
    </row>
    <row r="351881" spans="4:4" x14ac:dyDescent="0.25">
      <c r="D351881" t="s">
        <v>1475</v>
      </c>
    </row>
    <row r="351882" spans="4:4" x14ac:dyDescent="0.25">
      <c r="D351882" t="s">
        <v>1476</v>
      </c>
    </row>
    <row r="351883" spans="4:4" x14ac:dyDescent="0.25">
      <c r="D351883" t="s">
        <v>1477</v>
      </c>
    </row>
    <row r="351884" spans="4:4" x14ac:dyDescent="0.25">
      <c r="D351884" t="s">
        <v>1478</v>
      </c>
    </row>
    <row r="351885" spans="4:4" x14ac:dyDescent="0.25">
      <c r="D351885" t="s">
        <v>1479</v>
      </c>
    </row>
    <row r="351886" spans="4:4" x14ac:dyDescent="0.25">
      <c r="D351886" t="s">
        <v>1480</v>
      </c>
    </row>
    <row r="351887" spans="4:4" x14ac:dyDescent="0.25">
      <c r="D351887" t="s">
        <v>1481</v>
      </c>
    </row>
    <row r="351888" spans="4:4" x14ac:dyDescent="0.25">
      <c r="D351888" t="s">
        <v>1482</v>
      </c>
    </row>
    <row r="351889" spans="4:4" x14ac:dyDescent="0.25">
      <c r="D351889" t="s">
        <v>1483</v>
      </c>
    </row>
    <row r="351890" spans="4:4" x14ac:dyDescent="0.25">
      <c r="D351890" t="s">
        <v>1484</v>
      </c>
    </row>
    <row r="351891" spans="4:4" x14ac:dyDescent="0.25">
      <c r="D351891" t="s">
        <v>1485</v>
      </c>
    </row>
    <row r="351892" spans="4:4" x14ac:dyDescent="0.25">
      <c r="D351892" t="s">
        <v>1486</v>
      </c>
    </row>
    <row r="351893" spans="4:4" x14ac:dyDescent="0.25">
      <c r="D351893" t="s">
        <v>1487</v>
      </c>
    </row>
    <row r="351894" spans="4:4" x14ac:dyDescent="0.25">
      <c r="D351894" t="s">
        <v>1488</v>
      </c>
    </row>
    <row r="351895" spans="4:4" x14ac:dyDescent="0.25">
      <c r="D351895" t="s">
        <v>1489</v>
      </c>
    </row>
    <row r="351896" spans="4:4" x14ac:dyDescent="0.25">
      <c r="D351896" t="s">
        <v>1490</v>
      </c>
    </row>
    <row r="351897" spans="4:4" x14ac:dyDescent="0.25">
      <c r="D351897" t="s">
        <v>1491</v>
      </c>
    </row>
    <row r="351898" spans="4:4" x14ac:dyDescent="0.25">
      <c r="D351898" t="s">
        <v>1492</v>
      </c>
    </row>
    <row r="351899" spans="4:4" x14ac:dyDescent="0.25">
      <c r="D351899" t="s">
        <v>1493</v>
      </c>
    </row>
    <row r="351900" spans="4:4" x14ac:dyDescent="0.25">
      <c r="D351900" t="s">
        <v>1494</v>
      </c>
    </row>
    <row r="351901" spans="4:4" x14ac:dyDescent="0.25">
      <c r="D351901" t="s">
        <v>1495</v>
      </c>
    </row>
    <row r="351902" spans="4:4" x14ac:dyDescent="0.25">
      <c r="D351902" t="s">
        <v>1496</v>
      </c>
    </row>
    <row r="351903" spans="4:4" x14ac:dyDescent="0.25">
      <c r="D351903" t="s">
        <v>1497</v>
      </c>
    </row>
    <row r="351904" spans="4:4" x14ac:dyDescent="0.25">
      <c r="D351904" t="s">
        <v>1498</v>
      </c>
    </row>
    <row r="351905" spans="4:4" x14ac:dyDescent="0.25">
      <c r="D351905" t="s">
        <v>1499</v>
      </c>
    </row>
    <row r="351906" spans="4:4" x14ac:dyDescent="0.25">
      <c r="D351906" t="s">
        <v>1500</v>
      </c>
    </row>
    <row r="351907" spans="4:4" x14ac:dyDescent="0.25">
      <c r="D351907" t="s">
        <v>1501</v>
      </c>
    </row>
    <row r="351908" spans="4:4" x14ac:dyDescent="0.25">
      <c r="D351908" t="s">
        <v>1502</v>
      </c>
    </row>
    <row r="351909" spans="4:4" x14ac:dyDescent="0.25">
      <c r="D351909" t="s">
        <v>1503</v>
      </c>
    </row>
    <row r="351910" spans="4:4" x14ac:dyDescent="0.25">
      <c r="D351910" t="s">
        <v>1504</v>
      </c>
    </row>
    <row r="351911" spans="4:4" x14ac:dyDescent="0.25">
      <c r="D351911" t="s">
        <v>1505</v>
      </c>
    </row>
    <row r="351912" spans="4:4" x14ac:dyDescent="0.25">
      <c r="D351912" t="s">
        <v>1506</v>
      </c>
    </row>
    <row r="351913" spans="4:4" x14ac:dyDescent="0.25">
      <c r="D351913" t="s">
        <v>1507</v>
      </c>
    </row>
    <row r="351914" spans="4:4" x14ac:dyDescent="0.25">
      <c r="D351914" t="s">
        <v>1508</v>
      </c>
    </row>
    <row r="351915" spans="4:4" x14ac:dyDescent="0.25">
      <c r="D351915" t="s">
        <v>1509</v>
      </c>
    </row>
    <row r="351916" spans="4:4" x14ac:dyDescent="0.25">
      <c r="D351916" t="s">
        <v>1510</v>
      </c>
    </row>
    <row r="351917" spans="4:4" x14ac:dyDescent="0.25">
      <c r="D351917" t="s">
        <v>1511</v>
      </c>
    </row>
    <row r="351918" spans="4:4" x14ac:dyDescent="0.25">
      <c r="D351918" t="s">
        <v>1512</v>
      </c>
    </row>
    <row r="351919" spans="4:4" x14ac:dyDescent="0.25">
      <c r="D351919" t="s">
        <v>1513</v>
      </c>
    </row>
    <row r="351920" spans="4:4" x14ac:dyDescent="0.25">
      <c r="D351920" t="s">
        <v>1514</v>
      </c>
    </row>
    <row r="351921" spans="4:4" x14ac:dyDescent="0.25">
      <c r="D351921" t="s">
        <v>1515</v>
      </c>
    </row>
    <row r="351922" spans="4:4" x14ac:dyDescent="0.25">
      <c r="D351922" t="s">
        <v>1516</v>
      </c>
    </row>
    <row r="351923" spans="4:4" x14ac:dyDescent="0.25">
      <c r="D351923" t="s">
        <v>1517</v>
      </c>
    </row>
    <row r="351924" spans="4:4" x14ac:dyDescent="0.25">
      <c r="D351924" t="s">
        <v>1518</v>
      </c>
    </row>
    <row r="351925" spans="4:4" x14ac:dyDescent="0.25">
      <c r="D351925" t="s">
        <v>1519</v>
      </c>
    </row>
    <row r="351926" spans="4:4" x14ac:dyDescent="0.25">
      <c r="D351926" t="s">
        <v>1520</v>
      </c>
    </row>
    <row r="351927" spans="4:4" x14ac:dyDescent="0.25">
      <c r="D351927" t="s">
        <v>1521</v>
      </c>
    </row>
    <row r="351928" spans="4:4" x14ac:dyDescent="0.25">
      <c r="D351928" t="s">
        <v>1522</v>
      </c>
    </row>
    <row r="351929" spans="4:4" x14ac:dyDescent="0.25">
      <c r="D351929" t="s">
        <v>1523</v>
      </c>
    </row>
    <row r="351930" spans="4:4" x14ac:dyDescent="0.25">
      <c r="D351930" t="s">
        <v>1524</v>
      </c>
    </row>
    <row r="351931" spans="4:4" x14ac:dyDescent="0.25">
      <c r="D351931" t="s">
        <v>1525</v>
      </c>
    </row>
    <row r="351932" spans="4:4" x14ac:dyDescent="0.25">
      <c r="D351932" t="s">
        <v>1526</v>
      </c>
    </row>
    <row r="351933" spans="4:4" x14ac:dyDescent="0.25">
      <c r="D351933" t="s">
        <v>1527</v>
      </c>
    </row>
    <row r="351934" spans="4:4" x14ac:dyDescent="0.25">
      <c r="D351934" t="s">
        <v>1528</v>
      </c>
    </row>
    <row r="351935" spans="4:4" x14ac:dyDescent="0.25">
      <c r="D351935" t="s">
        <v>1529</v>
      </c>
    </row>
    <row r="351936" spans="4:4" x14ac:dyDescent="0.25">
      <c r="D351936" t="s">
        <v>1530</v>
      </c>
    </row>
    <row r="351937" spans="4:4" x14ac:dyDescent="0.25">
      <c r="D351937" t="s">
        <v>1531</v>
      </c>
    </row>
    <row r="351938" spans="4:4" x14ac:dyDescent="0.25">
      <c r="D351938" t="s">
        <v>1532</v>
      </c>
    </row>
    <row r="351939" spans="4:4" x14ac:dyDescent="0.25">
      <c r="D351939" t="s">
        <v>1533</v>
      </c>
    </row>
    <row r="351940" spans="4:4" x14ac:dyDescent="0.25">
      <c r="D351940" t="s">
        <v>1534</v>
      </c>
    </row>
    <row r="351941" spans="4:4" x14ac:dyDescent="0.25">
      <c r="D351941" t="s">
        <v>1535</v>
      </c>
    </row>
    <row r="351942" spans="4:4" x14ac:dyDescent="0.25">
      <c r="D351942" t="s">
        <v>1536</v>
      </c>
    </row>
    <row r="351943" spans="4:4" x14ac:dyDescent="0.25">
      <c r="D351943" t="s">
        <v>1537</v>
      </c>
    </row>
    <row r="351944" spans="4:4" x14ac:dyDescent="0.25">
      <c r="D351944" t="s">
        <v>1538</v>
      </c>
    </row>
    <row r="351945" spans="4:4" x14ac:dyDescent="0.25">
      <c r="D351945" t="s">
        <v>1539</v>
      </c>
    </row>
    <row r="351946" spans="4:4" x14ac:dyDescent="0.25">
      <c r="D351946" t="s">
        <v>1540</v>
      </c>
    </row>
    <row r="351947" spans="4:4" x14ac:dyDescent="0.25">
      <c r="D351947" t="s">
        <v>1541</v>
      </c>
    </row>
    <row r="351948" spans="4:4" x14ac:dyDescent="0.25">
      <c r="D351948" t="s">
        <v>1542</v>
      </c>
    </row>
    <row r="351949" spans="4:4" x14ac:dyDescent="0.25">
      <c r="D351949" t="s">
        <v>1543</v>
      </c>
    </row>
    <row r="351950" spans="4:4" x14ac:dyDescent="0.25">
      <c r="D351950" t="s">
        <v>1544</v>
      </c>
    </row>
  </sheetData>
  <mergeCells count="1">
    <mergeCell ref="B8:V8"/>
  </mergeCells>
  <dataValidations count="15">
    <dataValidation type="whole" allowBlank="1" showInputMessage="1" showErrorMessage="1" errorTitle="Entrada no válida" error="Por favor escriba un número entero" promptTitle="Escriba un número entero en esta casilla" sqref="D11:D178 U11:U178 S11:S178 O11:O178" xr:uid="{00000000-0002-0000-0300-000000000000}">
      <formula1>-9999</formula1>
      <formula2>9999</formula2>
    </dataValidation>
    <dataValidation type="textLength" allowBlank="1" showInputMessage="1" showErrorMessage="1" errorTitle="Entrada no válida" error="Escriba un texto  Maximo 30 Caracteres" promptTitle="Cualquier contenido Maximo 30 Caracteres" sqref="E11:E178" xr:uid="{00000000-0002-0000-0300-000001000000}">
      <formula1>0</formula1>
      <formula2>30</formula2>
    </dataValidation>
    <dataValidation type="list" allowBlank="1" showInputMessage="1" showErrorMessage="1" errorTitle="Entrada no válida" error="Por favor seleccione un elemento de la lista" promptTitle="Seleccione un elemento de la lista" sqref="F11:F178" xr:uid="{00000000-0002-0000-0300-000002000000}">
      <formula1>$A$350831:$A$350846</formula1>
    </dataValidation>
    <dataValidation type="list" allowBlank="1" showInputMessage="1" showErrorMessage="1" errorTitle="Entrada no válida" error="Por favor seleccione un elemento de la lista" promptTitle="Seleccione un elemento de la lista" sqref="G11:G178" xr:uid="{00000000-0002-0000-0300-000003000000}">
      <formula1>$B$350831:$B$350903</formula1>
    </dataValidation>
    <dataValidation type="list" allowBlank="1" showInputMessage="1" showErrorMessage="1" errorTitle="Entrada no válida" error="Por favor seleccione un elemento de la lista" promptTitle="Seleccione un elemento de la lista" sqref="H11:H178" xr:uid="{00000000-0002-0000-0300-000004000000}">
      <formula1>$C$350831:$C$350864</formula1>
    </dataValidation>
    <dataValidation type="list" allowBlank="1" showInputMessage="1" showErrorMessage="1" errorTitle="Entrada no válida" error="Por favor seleccione un elemento de la lista" promptTitle="Seleccione un elemento de la lista" sqref="I11:I178" xr:uid="{00000000-0002-0000-0300-000005000000}">
      <formula1>$D$350831:$D$351950</formula1>
    </dataValidation>
    <dataValidation type="list" allowBlank="1" showInputMessage="1" showErrorMessage="1" errorTitle="Entrada no válida" error="Por favor seleccione un elemento de la lista" promptTitle="Seleccione un elemento de la lista" sqref="K11:K178" xr:uid="{00000000-0002-0000-0300-000006000000}">
      <formula1>$E$350831:$E$350852</formula1>
    </dataValidation>
    <dataValidation type="textLength" allowBlank="1" showInputMessage="1" showErrorMessage="1" errorTitle="Entrada no válida" error="Escriba un texto  Maximo 200 Caracteres" promptTitle="Cualquier contenido Maximo 200 Caracteres" sqref="L11:L178" xr:uid="{00000000-0002-0000-0300-000007000000}">
      <formula1>0</formula1>
      <formula2>200</formula2>
    </dataValidation>
    <dataValidation type="list" allowBlank="1" showInputMessage="1" showErrorMessage="1" errorTitle="Entrada no válida" error="Por favor seleccione un elemento de la lista" promptTitle="Seleccione un elemento de la lista" sqref="M11:M178" xr:uid="{00000000-0002-0000-0300-000008000000}">
      <formula1>$F$350831:$F$350835</formula1>
    </dataValidation>
    <dataValidation type="list" allowBlank="1" showInputMessage="1" showErrorMessage="1" errorTitle="Entrada no válida" error="Por favor seleccione un elemento de la lista" promptTitle="Seleccione un elemento de la lista" sqref="N11:N178" xr:uid="{00000000-0002-0000-0300-000009000000}">
      <formula1>$G$350831:$G$350836</formula1>
    </dataValidation>
    <dataValidation type="list" allowBlank="1" showInputMessage="1" showErrorMessage="1" errorTitle="Entrada no válida" error="Por favor seleccione un elemento de la lista" promptTitle="Seleccione un elemento de la lista" sqref="P11:P178 T11:T178" xr:uid="{00000000-0002-0000-0300-00000A000000}">
      <formula1>$H$350831:$H$350857</formula1>
    </dataValidation>
    <dataValidation type="list" allowBlank="1" showInputMessage="1" showErrorMessage="1" errorTitle="Entrada no válida" error="Por favor seleccione un elemento de la lista" promptTitle="Seleccione un elemento de la lista" sqref="Q11:Q178" xr:uid="{00000000-0002-0000-0300-00000B000000}">
      <formula1>$I$350831:$I$350832</formula1>
    </dataValidation>
    <dataValidation type="list" allowBlank="1" showInputMessage="1" showErrorMessage="1" errorTitle="Entrada no válida" error="Por favor seleccione un elemento de la lista" promptTitle="Seleccione un elemento de la lista" sqref="R11:R178" xr:uid="{00000000-0002-0000-0300-00000C000000}">
      <formula1>$J$350831:$J$350837</formula1>
    </dataValidation>
    <dataValidation type="textLength" allowBlank="1" showInputMessage="1" showErrorMessage="1" errorTitle="Entrada no válida" error="Escriba un texto  Maximo 3000 Caracteres" promptTitle="Cualquier contenido Maximo 3000 Caracteres" sqref="V11:V178" xr:uid="{00000000-0002-0000-0300-00000D000000}">
      <formula1>0</formula1>
      <formula2>3000</formula2>
    </dataValidation>
    <dataValidation type="textLength" allowBlank="1" showInputMessage="1" showErrorMessage="1" errorTitle="Entrada no válida" error="Escriba un texto " promptTitle="Cualquier contenido" sqref="C11:C178" xr:uid="{00000000-0002-0000-0300-00000E000000}">
      <formula1>0</formula1>
      <formula2>4000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74"/>
  <sheetViews>
    <sheetView workbookViewId="0">
      <selection activeCell="E11" sqref="E11"/>
    </sheetView>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27" customWidth="1"/>
    <col min="9" max="9" width="51" customWidth="1"/>
    <col min="10" max="10" width="39" customWidth="1"/>
    <col min="11" max="11" width="33" customWidth="1"/>
    <col min="12" max="12" width="58" customWidth="1"/>
    <col min="13" max="13" width="40" customWidth="1"/>
    <col min="14" max="14" width="41" customWidth="1"/>
    <col min="15" max="15" width="26" customWidth="1"/>
    <col min="16" max="16" width="30" customWidth="1"/>
    <col min="17" max="17" width="22" customWidth="1"/>
    <col min="18" max="18" width="55" customWidth="1"/>
    <col min="19" max="19" width="20" customWidth="1"/>
    <col min="20" max="20" width="19" customWidth="1"/>
    <col min="21" max="21" width="23" customWidth="1"/>
    <col min="23" max="256" width="8" hidden="1"/>
  </cols>
  <sheetData>
    <row r="1" spans="1:21" x14ac:dyDescent="0.25">
      <c r="B1" s="1" t="s">
        <v>0</v>
      </c>
      <c r="C1" s="1">
        <v>50</v>
      </c>
      <c r="D1" s="1" t="s">
        <v>1</v>
      </c>
    </row>
    <row r="2" spans="1:21" x14ac:dyDescent="0.25">
      <c r="B2" s="1" t="s">
        <v>2</v>
      </c>
      <c r="C2" s="1">
        <v>14202</v>
      </c>
      <c r="D2" s="1" t="s">
        <v>1545</v>
      </c>
    </row>
    <row r="3" spans="1:21" x14ac:dyDescent="0.25">
      <c r="B3" s="1" t="s">
        <v>4</v>
      </c>
      <c r="C3" s="1">
        <v>1</v>
      </c>
    </row>
    <row r="4" spans="1:21" x14ac:dyDescent="0.25">
      <c r="B4" s="1" t="s">
        <v>5</v>
      </c>
      <c r="C4" s="1">
        <v>119</v>
      </c>
    </row>
    <row r="5" spans="1:21" x14ac:dyDescent="0.25">
      <c r="B5" s="1" t="s">
        <v>6</v>
      </c>
      <c r="C5" s="5">
        <v>45747</v>
      </c>
    </row>
    <row r="6" spans="1:21" x14ac:dyDescent="0.25">
      <c r="B6" s="1" t="s">
        <v>7</v>
      </c>
      <c r="C6" s="1">
        <v>1</v>
      </c>
      <c r="D6" s="1" t="s">
        <v>8</v>
      </c>
    </row>
    <row r="8" spans="1:21" x14ac:dyDescent="0.25">
      <c r="A8" s="1" t="s">
        <v>9</v>
      </c>
      <c r="B8" s="16" t="s">
        <v>1546</v>
      </c>
      <c r="C8" s="17"/>
      <c r="D8" s="17"/>
      <c r="E8" s="17"/>
      <c r="F8" s="17"/>
      <c r="G8" s="17"/>
      <c r="H8" s="17"/>
      <c r="I8" s="17"/>
      <c r="J8" s="17"/>
      <c r="K8" s="17"/>
      <c r="L8" s="17"/>
      <c r="M8" s="17"/>
      <c r="N8" s="17"/>
      <c r="O8" s="17"/>
      <c r="P8" s="17"/>
      <c r="Q8" s="17"/>
      <c r="R8" s="17"/>
      <c r="S8" s="17"/>
      <c r="T8" s="17"/>
      <c r="U8" s="17"/>
    </row>
    <row r="9" spans="1:21" x14ac:dyDescent="0.25">
      <c r="C9" s="1">
        <v>4</v>
      </c>
      <c r="D9" s="1">
        <v>8</v>
      </c>
      <c r="E9" s="1">
        <v>12</v>
      </c>
      <c r="F9" s="1">
        <v>16</v>
      </c>
      <c r="G9" s="1">
        <v>20</v>
      </c>
      <c r="H9" s="1">
        <v>24</v>
      </c>
      <c r="I9" s="1">
        <v>28</v>
      </c>
      <c r="J9" s="1">
        <v>32</v>
      </c>
      <c r="K9" s="1">
        <v>36</v>
      </c>
      <c r="L9" s="1">
        <v>40</v>
      </c>
      <c r="M9" s="1">
        <v>44</v>
      </c>
      <c r="N9" s="1">
        <v>46</v>
      </c>
      <c r="O9" s="1">
        <v>47</v>
      </c>
      <c r="P9" s="1">
        <v>48</v>
      </c>
      <c r="Q9" s="1">
        <v>52</v>
      </c>
      <c r="R9" s="1">
        <v>56</v>
      </c>
      <c r="S9" s="1">
        <v>59</v>
      </c>
      <c r="T9" s="1">
        <v>60</v>
      </c>
      <c r="U9" s="1">
        <v>64</v>
      </c>
    </row>
    <row r="10" spans="1:21" x14ac:dyDescent="0.25">
      <c r="C10" s="1" t="s">
        <v>11</v>
      </c>
      <c r="D10" s="1" t="s">
        <v>1547</v>
      </c>
      <c r="E10" s="1" t="s">
        <v>13</v>
      </c>
      <c r="F10" s="1" t="s">
        <v>14</v>
      </c>
      <c r="G10" s="1" t="s">
        <v>15</v>
      </c>
      <c r="H10" s="1" t="s">
        <v>1548</v>
      </c>
      <c r="I10" s="1" t="s">
        <v>1549</v>
      </c>
      <c r="J10" s="1" t="s">
        <v>1550</v>
      </c>
      <c r="K10" s="1" t="s">
        <v>1551</v>
      </c>
      <c r="L10" s="1" t="s">
        <v>1552</v>
      </c>
      <c r="M10" s="1" t="s">
        <v>1553</v>
      </c>
      <c r="N10" s="1" t="s">
        <v>1554</v>
      </c>
      <c r="O10" s="1" t="s">
        <v>1555</v>
      </c>
      <c r="P10" s="1" t="s">
        <v>1556</v>
      </c>
      <c r="Q10" s="1" t="s">
        <v>1557</v>
      </c>
      <c r="R10" s="1" t="s">
        <v>1558</v>
      </c>
      <c r="S10" s="1" t="s">
        <v>1559</v>
      </c>
      <c r="T10" s="1" t="s">
        <v>134</v>
      </c>
      <c r="U10" s="1" t="s">
        <v>1560</v>
      </c>
    </row>
    <row r="11" spans="1:21" ht="15.75" thickBot="1" x14ac:dyDescent="0.3">
      <c r="A11" s="1">
        <v>1</v>
      </c>
      <c r="B11" t="s">
        <v>26</v>
      </c>
      <c r="C11" s="6">
        <v>119</v>
      </c>
      <c r="D11" s="3">
        <v>2025</v>
      </c>
      <c r="E11" s="3">
        <v>443</v>
      </c>
      <c r="F11" s="3" t="s">
        <v>60</v>
      </c>
      <c r="G11" s="3" t="s">
        <v>51</v>
      </c>
      <c r="H11" s="3" t="s">
        <v>1561</v>
      </c>
      <c r="I11" s="4">
        <v>45744</v>
      </c>
      <c r="J11" s="3">
        <v>1032469639</v>
      </c>
      <c r="K11" s="3">
        <v>7</v>
      </c>
      <c r="L11" s="2"/>
      <c r="M11" s="2"/>
      <c r="N11" s="3">
        <v>64968000</v>
      </c>
      <c r="O11" s="3">
        <v>0</v>
      </c>
      <c r="P11" s="3">
        <v>64968000</v>
      </c>
      <c r="Q11" s="3">
        <v>0</v>
      </c>
      <c r="R11" s="3">
        <v>240</v>
      </c>
      <c r="S11" s="3"/>
      <c r="T11" s="3" t="s">
        <v>2044</v>
      </c>
      <c r="U11" s="3" t="s">
        <v>1562</v>
      </c>
    </row>
    <row r="12" spans="1:21" s="8" customFormat="1" ht="15.75" thickBot="1" x14ac:dyDescent="0.3">
      <c r="A12" s="7">
        <v>2</v>
      </c>
      <c r="B12" s="8" t="s">
        <v>1695</v>
      </c>
      <c r="C12" s="6">
        <v>119</v>
      </c>
      <c r="D12" s="3">
        <v>2024</v>
      </c>
      <c r="E12" s="3">
        <v>191</v>
      </c>
      <c r="F12" s="3" t="s">
        <v>28</v>
      </c>
      <c r="G12" s="3" t="s">
        <v>104</v>
      </c>
      <c r="H12" s="3" t="s">
        <v>1565</v>
      </c>
      <c r="I12" s="4">
        <v>45744</v>
      </c>
      <c r="J12" s="3"/>
      <c r="K12" s="3"/>
      <c r="L12" s="2"/>
      <c r="M12" s="2"/>
      <c r="N12" s="3">
        <v>4000000000</v>
      </c>
      <c r="O12" s="3">
        <v>0</v>
      </c>
      <c r="P12" s="3">
        <v>4797404947</v>
      </c>
      <c r="Q12" s="3">
        <v>270</v>
      </c>
      <c r="R12" s="3">
        <v>612</v>
      </c>
      <c r="S12" s="3"/>
      <c r="T12" s="3" t="s">
        <v>2044</v>
      </c>
      <c r="U12" s="3" t="s">
        <v>1562</v>
      </c>
    </row>
    <row r="13" spans="1:21" s="8" customFormat="1" ht="15.75" thickBot="1" x14ac:dyDescent="0.3">
      <c r="A13" s="9">
        <v>3</v>
      </c>
      <c r="B13" s="10" t="s">
        <v>1696</v>
      </c>
      <c r="C13" s="6">
        <v>119</v>
      </c>
      <c r="D13" s="3">
        <v>2024</v>
      </c>
      <c r="E13" s="3">
        <v>745</v>
      </c>
      <c r="F13" s="3" t="s">
        <v>60</v>
      </c>
      <c r="G13" s="3" t="s">
        <v>116</v>
      </c>
      <c r="H13" s="3" t="s">
        <v>1565</v>
      </c>
      <c r="I13" s="4">
        <v>45747</v>
      </c>
      <c r="J13" s="3"/>
      <c r="K13" s="3"/>
      <c r="L13" s="2"/>
      <c r="M13" s="2"/>
      <c r="N13" s="3">
        <v>9063345781</v>
      </c>
      <c r="O13" s="3">
        <v>0</v>
      </c>
      <c r="P13" s="3">
        <v>9063345781</v>
      </c>
      <c r="Q13" s="3">
        <v>90</v>
      </c>
      <c r="R13" s="3">
        <v>270</v>
      </c>
      <c r="S13" s="3"/>
      <c r="T13" s="3" t="s">
        <v>2044</v>
      </c>
      <c r="U13" s="3" t="s">
        <v>1562</v>
      </c>
    </row>
    <row r="14" spans="1:21" s="8" customFormat="1" ht="15.75" thickBot="1" x14ac:dyDescent="0.3">
      <c r="A14" s="9">
        <v>4</v>
      </c>
      <c r="B14" s="10" t="s">
        <v>1697</v>
      </c>
      <c r="C14" s="6">
        <v>119</v>
      </c>
      <c r="D14" s="3">
        <v>2024</v>
      </c>
      <c r="E14" s="3">
        <v>793</v>
      </c>
      <c r="F14" s="3" t="s">
        <v>46</v>
      </c>
      <c r="G14" s="3" t="s">
        <v>93</v>
      </c>
      <c r="H14" s="3" t="s">
        <v>1565</v>
      </c>
      <c r="I14" s="4">
        <v>45735</v>
      </c>
      <c r="J14" s="3"/>
      <c r="K14" s="3"/>
      <c r="L14" s="2"/>
      <c r="M14" s="2"/>
      <c r="N14" s="3">
        <v>47799471</v>
      </c>
      <c r="O14" s="3">
        <v>0</v>
      </c>
      <c r="P14" s="3">
        <v>47799471</v>
      </c>
      <c r="Q14" s="3">
        <v>58</v>
      </c>
      <c r="R14" s="3">
        <v>118</v>
      </c>
      <c r="S14" s="3"/>
      <c r="T14" s="3" t="s">
        <v>2044</v>
      </c>
      <c r="U14" s="3" t="s">
        <v>1562</v>
      </c>
    </row>
    <row r="15" spans="1:21" s="8" customFormat="1" ht="15.75" thickBot="1" x14ac:dyDescent="0.3">
      <c r="A15" s="9">
        <v>5</v>
      </c>
      <c r="B15" s="10" t="s">
        <v>1698</v>
      </c>
      <c r="C15" s="6">
        <v>119</v>
      </c>
      <c r="D15" s="3">
        <v>2024</v>
      </c>
      <c r="E15" s="3">
        <v>795</v>
      </c>
      <c r="F15" s="3" t="s">
        <v>44</v>
      </c>
      <c r="G15" s="3" t="s">
        <v>72</v>
      </c>
      <c r="H15" s="3" t="s">
        <v>1565</v>
      </c>
      <c r="I15" s="4">
        <v>45721</v>
      </c>
      <c r="J15" s="3"/>
      <c r="K15" s="3"/>
      <c r="L15" s="2"/>
      <c r="M15" s="2"/>
      <c r="N15" s="3">
        <v>46927785</v>
      </c>
      <c r="O15" s="3">
        <v>0</v>
      </c>
      <c r="P15" s="3">
        <v>46927785</v>
      </c>
      <c r="Q15" s="3">
        <v>30</v>
      </c>
      <c r="R15" s="3">
        <v>92</v>
      </c>
      <c r="S15" s="3"/>
      <c r="T15" s="3" t="s">
        <v>2044</v>
      </c>
      <c r="U15" s="3" t="s">
        <v>1562</v>
      </c>
    </row>
    <row r="16" spans="1:21" s="8" customFormat="1" ht="15.75" thickBot="1" x14ac:dyDescent="0.3">
      <c r="A16" s="9">
        <v>6</v>
      </c>
      <c r="B16" s="10" t="s">
        <v>1699</v>
      </c>
      <c r="C16" s="6">
        <v>119</v>
      </c>
      <c r="D16" s="3">
        <v>2024</v>
      </c>
      <c r="E16" s="3">
        <v>551</v>
      </c>
      <c r="F16" s="3" t="s">
        <v>60</v>
      </c>
      <c r="G16" s="3" t="s">
        <v>73</v>
      </c>
      <c r="H16" s="3" t="s">
        <v>1563</v>
      </c>
      <c r="I16" s="4">
        <v>45742</v>
      </c>
      <c r="J16" s="3"/>
      <c r="K16" s="3"/>
      <c r="L16" s="2"/>
      <c r="M16" s="2"/>
      <c r="N16" s="3">
        <v>2518221058</v>
      </c>
      <c r="O16" s="3">
        <v>70000000</v>
      </c>
      <c r="P16" s="3">
        <v>3746557290</v>
      </c>
      <c r="Q16" s="3">
        <v>0</v>
      </c>
      <c r="R16" s="3">
        <v>306</v>
      </c>
      <c r="S16" s="3"/>
      <c r="T16" s="3" t="s">
        <v>2044</v>
      </c>
      <c r="U16" s="3" t="s">
        <v>1562</v>
      </c>
    </row>
    <row r="17" spans="1:21" s="8" customFormat="1" ht="15.75" thickBot="1" x14ac:dyDescent="0.3">
      <c r="A17" s="9">
        <v>7</v>
      </c>
      <c r="B17" s="10" t="s">
        <v>1700</v>
      </c>
      <c r="C17" s="6">
        <v>119</v>
      </c>
      <c r="D17" s="3">
        <v>2024</v>
      </c>
      <c r="E17" s="3">
        <v>788</v>
      </c>
      <c r="F17" s="3" t="s">
        <v>60</v>
      </c>
      <c r="G17" s="3" t="s">
        <v>51</v>
      </c>
      <c r="H17" s="3" t="s">
        <v>1567</v>
      </c>
      <c r="I17" s="4">
        <v>45722</v>
      </c>
      <c r="J17" s="3"/>
      <c r="K17" s="3"/>
      <c r="L17" s="2"/>
      <c r="M17" s="2"/>
      <c r="N17" s="3">
        <v>17273382</v>
      </c>
      <c r="O17" s="3">
        <v>8636691</v>
      </c>
      <c r="P17" s="3">
        <v>25910073</v>
      </c>
      <c r="Q17" s="3">
        <v>30</v>
      </c>
      <c r="R17" s="3">
        <v>126</v>
      </c>
      <c r="S17" s="3"/>
      <c r="T17" s="3" t="s">
        <v>2044</v>
      </c>
      <c r="U17" s="3" t="s">
        <v>1562</v>
      </c>
    </row>
    <row r="18" spans="1:21" s="10" customFormat="1" ht="15.75" thickBot="1" x14ac:dyDescent="0.3">
      <c r="A18" s="9">
        <v>8</v>
      </c>
      <c r="B18" s="10" t="s">
        <v>1701</v>
      </c>
      <c r="C18" s="6">
        <v>119</v>
      </c>
      <c r="D18" s="3">
        <v>2024</v>
      </c>
      <c r="E18" s="3">
        <v>266</v>
      </c>
      <c r="F18" s="3" t="s">
        <v>60</v>
      </c>
      <c r="G18" s="3" t="s">
        <v>51</v>
      </c>
      <c r="H18" s="3" t="s">
        <v>1567</v>
      </c>
      <c r="I18" s="4">
        <v>45720</v>
      </c>
      <c r="J18" s="3"/>
      <c r="K18" s="3"/>
      <c r="L18" s="2"/>
      <c r="M18" s="2"/>
      <c r="N18" s="3">
        <v>58977053</v>
      </c>
      <c r="O18" s="3">
        <v>6553006</v>
      </c>
      <c r="P18" s="3">
        <v>84140593</v>
      </c>
      <c r="Q18" s="3">
        <v>28</v>
      </c>
      <c r="R18" s="3">
        <v>333</v>
      </c>
      <c r="S18" s="3"/>
      <c r="T18" s="3" t="s">
        <v>2044</v>
      </c>
      <c r="U18" s="3" t="s">
        <v>1562</v>
      </c>
    </row>
    <row r="19" spans="1:21" s="10" customFormat="1" ht="15.75" thickBot="1" x14ac:dyDescent="0.3">
      <c r="A19" s="9">
        <v>9</v>
      </c>
      <c r="B19" s="10" t="s">
        <v>1702</v>
      </c>
      <c r="C19" s="6">
        <v>119</v>
      </c>
      <c r="D19" s="3">
        <v>2024</v>
      </c>
      <c r="E19" s="3">
        <v>148</v>
      </c>
      <c r="F19" s="3" t="s">
        <v>60</v>
      </c>
      <c r="G19" s="3" t="s">
        <v>74</v>
      </c>
      <c r="H19" s="3" t="s">
        <v>1567</v>
      </c>
      <c r="I19" s="4">
        <v>45706</v>
      </c>
      <c r="J19" s="3"/>
      <c r="K19" s="3"/>
      <c r="L19" s="2"/>
      <c r="M19" s="2"/>
      <c r="N19" s="3">
        <v>139984119</v>
      </c>
      <c r="O19" s="3">
        <v>26497694</v>
      </c>
      <c r="P19" s="3">
        <v>166481813</v>
      </c>
      <c r="Q19" s="3">
        <v>60</v>
      </c>
      <c r="R19" s="3">
        <v>384</v>
      </c>
      <c r="S19" s="3"/>
      <c r="T19" s="3" t="s">
        <v>2044</v>
      </c>
      <c r="U19" s="3" t="s">
        <v>1562</v>
      </c>
    </row>
    <row r="20" spans="1:21" s="10" customFormat="1" ht="15.75" thickBot="1" x14ac:dyDescent="0.3">
      <c r="A20" s="9">
        <v>10</v>
      </c>
      <c r="B20" s="10" t="s">
        <v>1703</v>
      </c>
      <c r="C20" s="6">
        <v>119</v>
      </c>
      <c r="D20" s="3">
        <v>2024</v>
      </c>
      <c r="E20" s="3">
        <v>710</v>
      </c>
      <c r="F20" s="3" t="s">
        <v>60</v>
      </c>
      <c r="G20" s="3" t="s">
        <v>33</v>
      </c>
      <c r="H20" s="3" t="s">
        <v>1567</v>
      </c>
      <c r="I20" s="4">
        <v>45716</v>
      </c>
      <c r="J20" s="3"/>
      <c r="K20" s="3"/>
      <c r="L20" s="2"/>
      <c r="M20" s="2"/>
      <c r="N20" s="3">
        <v>33775693</v>
      </c>
      <c r="O20" s="3">
        <v>16887846</v>
      </c>
      <c r="P20" s="3">
        <v>50663539</v>
      </c>
      <c r="Q20" s="3">
        <v>120</v>
      </c>
      <c r="R20" s="3">
        <v>238</v>
      </c>
      <c r="S20" s="3"/>
      <c r="T20" s="3" t="s">
        <v>2044</v>
      </c>
      <c r="U20" s="3" t="s">
        <v>1562</v>
      </c>
    </row>
    <row r="21" spans="1:21" s="10" customFormat="1" ht="15.75" thickBot="1" x14ac:dyDescent="0.3">
      <c r="A21" s="9">
        <v>11</v>
      </c>
      <c r="B21" s="10" t="s">
        <v>1704</v>
      </c>
      <c r="C21" s="6">
        <v>119</v>
      </c>
      <c r="D21" s="3">
        <v>2024</v>
      </c>
      <c r="E21" s="3">
        <v>717</v>
      </c>
      <c r="F21" s="3" t="s">
        <v>56</v>
      </c>
      <c r="G21" s="3" t="s">
        <v>29</v>
      </c>
      <c r="H21" s="3" t="s">
        <v>1567</v>
      </c>
      <c r="I21" s="4">
        <v>45716</v>
      </c>
      <c r="J21" s="3"/>
      <c r="K21" s="3"/>
      <c r="L21" s="2"/>
      <c r="M21" s="2"/>
      <c r="N21" s="3">
        <v>760131420</v>
      </c>
      <c r="O21" s="3">
        <v>380065705</v>
      </c>
      <c r="P21" s="3">
        <v>1140197125</v>
      </c>
      <c r="Q21" s="3">
        <v>120</v>
      </c>
      <c r="R21" s="3">
        <v>238</v>
      </c>
      <c r="S21" s="3"/>
      <c r="T21" s="3" t="s">
        <v>2044</v>
      </c>
      <c r="U21" s="3" t="s">
        <v>1562</v>
      </c>
    </row>
    <row r="22" spans="1:21" s="10" customFormat="1" ht="15.75" thickBot="1" x14ac:dyDescent="0.3">
      <c r="A22" s="9">
        <v>12</v>
      </c>
      <c r="B22" s="10" t="s">
        <v>1705</v>
      </c>
      <c r="C22" s="6">
        <v>119</v>
      </c>
      <c r="D22" s="3">
        <v>2024</v>
      </c>
      <c r="E22" s="3" t="s">
        <v>2603</v>
      </c>
      <c r="F22" s="3" t="s">
        <v>60</v>
      </c>
      <c r="G22" s="3" t="s">
        <v>74</v>
      </c>
      <c r="H22" s="3" t="s">
        <v>1567</v>
      </c>
      <c r="I22" s="4">
        <v>45706</v>
      </c>
      <c r="J22" s="3"/>
      <c r="K22" s="3"/>
      <c r="L22" s="2"/>
      <c r="M22" s="2"/>
      <c r="N22" s="3">
        <v>201774624</v>
      </c>
      <c r="O22" s="3">
        <v>21659018</v>
      </c>
      <c r="P22" s="3">
        <v>302661936</v>
      </c>
      <c r="Q22" s="3">
        <v>60</v>
      </c>
      <c r="R22" s="3">
        <v>381</v>
      </c>
      <c r="S22" s="3"/>
      <c r="T22" s="3" t="s">
        <v>2044</v>
      </c>
      <c r="U22" s="3" t="s">
        <v>1562</v>
      </c>
    </row>
    <row r="23" spans="1:21" s="10" customFormat="1" ht="15.75" thickBot="1" x14ac:dyDescent="0.3">
      <c r="A23" s="9">
        <v>13</v>
      </c>
      <c r="B23" s="10" t="s">
        <v>1706</v>
      </c>
      <c r="C23" s="6">
        <v>119</v>
      </c>
      <c r="D23" s="3">
        <v>2021</v>
      </c>
      <c r="E23" s="3">
        <v>296</v>
      </c>
      <c r="F23" s="3" t="s">
        <v>32</v>
      </c>
      <c r="G23" s="3" t="s">
        <v>116</v>
      </c>
      <c r="H23" s="3" t="s">
        <v>1565</v>
      </c>
      <c r="I23" s="4">
        <v>45741</v>
      </c>
      <c r="J23" s="3"/>
      <c r="K23" s="3"/>
      <c r="L23" s="2"/>
      <c r="M23" s="2"/>
      <c r="N23" s="3">
        <v>328668040</v>
      </c>
      <c r="O23" s="3">
        <v>0</v>
      </c>
      <c r="P23" s="3">
        <v>405668040</v>
      </c>
      <c r="Q23" s="3">
        <v>66</v>
      </c>
      <c r="R23" s="3">
        <v>1474</v>
      </c>
      <c r="S23" s="3"/>
      <c r="T23" s="3" t="s">
        <v>2044</v>
      </c>
      <c r="U23" s="3" t="s">
        <v>1562</v>
      </c>
    </row>
    <row r="351003" spans="1:4" x14ac:dyDescent="0.25">
      <c r="A351003" t="s">
        <v>28</v>
      </c>
      <c r="B351003" t="s">
        <v>29</v>
      </c>
      <c r="C351003" t="s">
        <v>1561</v>
      </c>
      <c r="D351003" t="s">
        <v>1562</v>
      </c>
    </row>
    <row r="351004" spans="1:4" x14ac:dyDescent="0.25">
      <c r="A351004" t="s">
        <v>32</v>
      </c>
      <c r="B351004" t="s">
        <v>33</v>
      </c>
      <c r="C351004" t="s">
        <v>1563</v>
      </c>
      <c r="D351004" t="s">
        <v>1564</v>
      </c>
    </row>
    <row r="351005" spans="1:4" x14ac:dyDescent="0.25">
      <c r="A351005" t="s">
        <v>36</v>
      </c>
      <c r="B351005" t="s">
        <v>37</v>
      </c>
      <c r="C351005" t="s">
        <v>1565</v>
      </c>
      <c r="D351005" t="s">
        <v>1566</v>
      </c>
    </row>
    <row r="351006" spans="1:4" x14ac:dyDescent="0.25">
      <c r="A351006" t="s">
        <v>38</v>
      </c>
      <c r="B351006" t="s">
        <v>39</v>
      </c>
      <c r="C351006" t="s">
        <v>1567</v>
      </c>
      <c r="D351006" t="s">
        <v>1568</v>
      </c>
    </row>
    <row r="351007" spans="1:4" x14ac:dyDescent="0.25">
      <c r="A351007" t="s">
        <v>40</v>
      </c>
      <c r="B351007" t="s">
        <v>41</v>
      </c>
      <c r="C351007" t="s">
        <v>1569</v>
      </c>
      <c r="D351007" t="s">
        <v>1570</v>
      </c>
    </row>
    <row r="351008" spans="1:4" x14ac:dyDescent="0.25">
      <c r="A351008" t="s">
        <v>42</v>
      </c>
      <c r="B351008" t="s">
        <v>43</v>
      </c>
      <c r="C351008" t="s">
        <v>1571</v>
      </c>
      <c r="D351008" t="s">
        <v>1572</v>
      </c>
    </row>
    <row r="351009" spans="1:4" x14ac:dyDescent="0.25">
      <c r="A351009" t="s">
        <v>44</v>
      </c>
      <c r="B351009" t="s">
        <v>45</v>
      </c>
      <c r="C351009" t="s">
        <v>1573</v>
      </c>
      <c r="D351009" t="s">
        <v>1574</v>
      </c>
    </row>
    <row r="351010" spans="1:4" x14ac:dyDescent="0.25">
      <c r="A351010" t="s">
        <v>46</v>
      </c>
      <c r="B351010" t="s">
        <v>47</v>
      </c>
      <c r="C351010" t="s">
        <v>1575</v>
      </c>
      <c r="D351010" t="s">
        <v>1576</v>
      </c>
    </row>
    <row r="351011" spans="1:4" x14ac:dyDescent="0.25">
      <c r="A351011" t="s">
        <v>48</v>
      </c>
      <c r="B351011" t="s">
        <v>49</v>
      </c>
      <c r="D351011" t="s">
        <v>1577</v>
      </c>
    </row>
    <row r="351012" spans="1:4" x14ac:dyDescent="0.25">
      <c r="A351012" t="s">
        <v>50</v>
      </c>
      <c r="B351012" t="s">
        <v>51</v>
      </c>
      <c r="D351012" t="s">
        <v>1578</v>
      </c>
    </row>
    <row r="351013" spans="1:4" x14ac:dyDescent="0.25">
      <c r="A351013" t="s">
        <v>52</v>
      </c>
      <c r="B351013" t="s">
        <v>53</v>
      </c>
      <c r="D351013" t="s">
        <v>1579</v>
      </c>
    </row>
    <row r="351014" spans="1:4" x14ac:dyDescent="0.25">
      <c r="A351014" t="s">
        <v>54</v>
      </c>
      <c r="B351014" t="s">
        <v>55</v>
      </c>
      <c r="D351014" t="s">
        <v>1580</v>
      </c>
    </row>
    <row r="351015" spans="1:4" x14ac:dyDescent="0.25">
      <c r="A351015" t="s">
        <v>56</v>
      </c>
      <c r="B351015" t="s">
        <v>57</v>
      </c>
      <c r="D351015" t="s">
        <v>1581</v>
      </c>
    </row>
    <row r="351016" spans="1:4" x14ac:dyDescent="0.25">
      <c r="A351016" t="s">
        <v>58</v>
      </c>
      <c r="B351016" t="s">
        <v>59</v>
      </c>
      <c r="D351016" t="s">
        <v>1582</v>
      </c>
    </row>
    <row r="351017" spans="1:4" x14ac:dyDescent="0.25">
      <c r="A351017" t="s">
        <v>60</v>
      </c>
      <c r="B351017" t="s">
        <v>61</v>
      </c>
      <c r="D351017" t="s">
        <v>1583</v>
      </c>
    </row>
    <row r="351018" spans="1:4" x14ac:dyDescent="0.25">
      <c r="B351018" t="s">
        <v>62</v>
      </c>
      <c r="D351018" t="s">
        <v>1584</v>
      </c>
    </row>
    <row r="351019" spans="1:4" x14ac:dyDescent="0.25">
      <c r="B351019" t="s">
        <v>63</v>
      </c>
      <c r="D351019" t="s">
        <v>1585</v>
      </c>
    </row>
    <row r="351020" spans="1:4" x14ac:dyDescent="0.25">
      <c r="B351020" t="s">
        <v>64</v>
      </c>
      <c r="D351020" t="s">
        <v>1586</v>
      </c>
    </row>
    <row r="351021" spans="1:4" x14ac:dyDescent="0.25">
      <c r="B351021" t="s">
        <v>65</v>
      </c>
      <c r="D351021" t="s">
        <v>1587</v>
      </c>
    </row>
    <row r="351022" spans="1:4" x14ac:dyDescent="0.25">
      <c r="B351022" t="s">
        <v>66</v>
      </c>
      <c r="D351022" t="s">
        <v>1588</v>
      </c>
    </row>
    <row r="351023" spans="1:4" x14ac:dyDescent="0.25">
      <c r="B351023" t="s">
        <v>67</v>
      </c>
      <c r="D351023" t="s">
        <v>1589</v>
      </c>
    </row>
    <row r="351024" spans="1:4" x14ac:dyDescent="0.25">
      <c r="B351024" t="s">
        <v>68</v>
      </c>
      <c r="D351024" t="s">
        <v>1590</v>
      </c>
    </row>
    <row r="351025" spans="2:4" x14ac:dyDescent="0.25">
      <c r="B351025" t="s">
        <v>69</v>
      </c>
      <c r="D351025" t="s">
        <v>1591</v>
      </c>
    </row>
    <row r="351026" spans="2:4" x14ac:dyDescent="0.25">
      <c r="B351026" t="s">
        <v>70</v>
      </c>
      <c r="D351026" t="s">
        <v>1592</v>
      </c>
    </row>
    <row r="351027" spans="2:4" x14ac:dyDescent="0.25">
      <c r="B351027" t="s">
        <v>71</v>
      </c>
      <c r="D351027" t="s">
        <v>1593</v>
      </c>
    </row>
    <row r="351028" spans="2:4" x14ac:dyDescent="0.25">
      <c r="B351028" t="s">
        <v>72</v>
      </c>
      <c r="D351028" t="s">
        <v>1594</v>
      </c>
    </row>
    <row r="351029" spans="2:4" x14ac:dyDescent="0.25">
      <c r="B351029" t="s">
        <v>73</v>
      </c>
      <c r="D351029" t="s">
        <v>1595</v>
      </c>
    </row>
    <row r="351030" spans="2:4" x14ac:dyDescent="0.25">
      <c r="B351030" t="s">
        <v>74</v>
      </c>
      <c r="D351030" t="s">
        <v>1596</v>
      </c>
    </row>
    <row r="351031" spans="2:4" x14ac:dyDescent="0.25">
      <c r="B351031" t="s">
        <v>75</v>
      </c>
      <c r="D351031" t="s">
        <v>1597</v>
      </c>
    </row>
    <row r="351032" spans="2:4" x14ac:dyDescent="0.25">
      <c r="B351032" t="s">
        <v>76</v>
      </c>
      <c r="D351032" t="s">
        <v>1598</v>
      </c>
    </row>
    <row r="351033" spans="2:4" x14ac:dyDescent="0.25">
      <c r="B351033" t="s">
        <v>77</v>
      </c>
    </row>
    <row r="351034" spans="2:4" x14ac:dyDescent="0.25">
      <c r="B351034" t="s">
        <v>78</v>
      </c>
    </row>
    <row r="351035" spans="2:4" x14ac:dyDescent="0.25">
      <c r="B351035" t="s">
        <v>79</v>
      </c>
    </row>
    <row r="351036" spans="2:4" x14ac:dyDescent="0.25">
      <c r="B351036" t="s">
        <v>80</v>
      </c>
    </row>
    <row r="351037" spans="2:4" x14ac:dyDescent="0.25">
      <c r="B351037" t="s">
        <v>81</v>
      </c>
    </row>
    <row r="351038" spans="2:4" x14ac:dyDescent="0.25">
      <c r="B351038" t="s">
        <v>82</v>
      </c>
    </row>
    <row r="351039" spans="2:4" x14ac:dyDescent="0.25">
      <c r="B351039" t="s">
        <v>83</v>
      </c>
    </row>
    <row r="351040" spans="2:4" x14ac:dyDescent="0.25">
      <c r="B351040" t="s">
        <v>84</v>
      </c>
    </row>
    <row r="351041" spans="2:2" x14ac:dyDescent="0.25">
      <c r="B351041" t="s">
        <v>85</v>
      </c>
    </row>
    <row r="351042" spans="2:2" x14ac:dyDescent="0.25">
      <c r="B351042" t="s">
        <v>86</v>
      </c>
    </row>
    <row r="351043" spans="2:2" x14ac:dyDescent="0.25">
      <c r="B351043" t="s">
        <v>87</v>
      </c>
    </row>
    <row r="351044" spans="2:2" x14ac:dyDescent="0.25">
      <c r="B351044" t="s">
        <v>88</v>
      </c>
    </row>
    <row r="351045" spans="2:2" x14ac:dyDescent="0.25">
      <c r="B351045" t="s">
        <v>89</v>
      </c>
    </row>
    <row r="351046" spans="2:2" x14ac:dyDescent="0.25">
      <c r="B351046" t="s">
        <v>90</v>
      </c>
    </row>
    <row r="351047" spans="2:2" x14ac:dyDescent="0.25">
      <c r="B351047" t="s">
        <v>91</v>
      </c>
    </row>
    <row r="351048" spans="2:2" x14ac:dyDescent="0.25">
      <c r="B351048" t="s">
        <v>92</v>
      </c>
    </row>
    <row r="351049" spans="2:2" x14ac:dyDescent="0.25">
      <c r="B351049" t="s">
        <v>93</v>
      </c>
    </row>
    <row r="351050" spans="2:2" x14ac:dyDescent="0.25">
      <c r="B351050" t="s">
        <v>94</v>
      </c>
    </row>
    <row r="351051" spans="2:2" x14ac:dyDescent="0.25">
      <c r="B351051" t="s">
        <v>95</v>
      </c>
    </row>
    <row r="351052" spans="2:2" x14ac:dyDescent="0.25">
      <c r="B351052" t="s">
        <v>96</v>
      </c>
    </row>
    <row r="351053" spans="2:2" x14ac:dyDescent="0.25">
      <c r="B351053" t="s">
        <v>97</v>
      </c>
    </row>
    <row r="351054" spans="2:2" x14ac:dyDescent="0.25">
      <c r="B351054" t="s">
        <v>98</v>
      </c>
    </row>
    <row r="351055" spans="2:2" x14ac:dyDescent="0.25">
      <c r="B351055" t="s">
        <v>99</v>
      </c>
    </row>
    <row r="351056" spans="2:2"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autoFilter ref="C10:U10" xr:uid="{00000000-0009-0000-0000-000004000000}"/>
  <mergeCells count="1">
    <mergeCell ref="B8:U8"/>
  </mergeCells>
  <dataValidations count="14">
    <dataValidation type="whole" allowBlank="1" showInputMessage="1" showErrorMessage="1" errorTitle="Entrada no válida" error="Por favor escriba un número entero" promptTitle="Escriba un número entero en esta casilla" sqref="D11:D23" xr:uid="{00000000-0002-0000-0400-000000000000}">
      <formula1>-9999</formula1>
      <formula2>9999</formula2>
    </dataValidation>
    <dataValidation type="textLength" allowBlank="1" showInputMessage="1" showErrorMessage="1" errorTitle="Entrada no válida" error="Escriba un texto  Maximo 30 Caracteres" promptTitle="Cualquier contenido Maximo 30 Caracteres" sqref="E11:E23" xr:uid="{00000000-0002-0000-0400-000001000000}">
      <formula1>0</formula1>
      <formula2>30</formula2>
    </dataValidation>
    <dataValidation type="list" allowBlank="1" showInputMessage="1" showErrorMessage="1" errorTitle="Entrada no válida" error="Por favor seleccione un elemento de la lista" promptTitle="Seleccione un elemento de la lista" sqref="F11:F23" xr:uid="{00000000-0002-0000-0400-000002000000}">
      <formula1>$A$351002:$A$351017</formula1>
    </dataValidation>
    <dataValidation type="list" allowBlank="1" showInputMessage="1" showErrorMessage="1" errorTitle="Entrada no válida" error="Por favor seleccione un elemento de la lista" promptTitle="Seleccione un elemento de la lista" sqref="G11:G23" xr:uid="{00000000-0002-0000-0400-000003000000}">
      <formula1>$B$351002:$B$351074</formula1>
    </dataValidation>
    <dataValidation type="list" allowBlank="1" showInputMessage="1" showErrorMessage="1" errorTitle="Entrada no válida" error="Por favor seleccione un elemento de la lista" promptTitle="Seleccione un elemento de la lista" sqref="H11:H23" xr:uid="{00000000-0002-0000-0400-000004000000}">
      <formula1>$C$351002:$C$351010</formula1>
    </dataValidation>
    <dataValidation type="date" allowBlank="1" showInputMessage="1" errorTitle="Entrada no válida" error="Por favor escriba una fecha válida (AAAA/MM/DD)" promptTitle="Ingrese una fecha (AAAA/MM/DD)" sqref="I11:I23" xr:uid="{00000000-0002-0000-0400-000005000000}">
      <formula1>1900/1/1</formula1>
      <formula2>3000/1/1</formula2>
    </dataValidation>
    <dataValidation type="whole" allowBlank="1" showInputMessage="1" showErrorMessage="1" errorTitle="Entrada no válida" error="Por favor escriba un número entero" promptTitle="Escriba un número entero en esta casilla" sqref="J11:J23" xr:uid="{00000000-0002-0000-0400-000006000000}">
      <formula1>-999999999999</formula1>
      <formula2>999999999999</formula2>
    </dataValidation>
    <dataValidation type="whole" allowBlank="1" showInputMessage="1" showErrorMessage="1" errorTitle="Entrada no válida" error="Por favor escriba un número entero" promptTitle="Escriba un número entero en esta casilla" sqref="K11:K23" xr:uid="{00000000-0002-0000-0400-000007000000}">
      <formula1>-9</formula1>
      <formula2>9</formula2>
    </dataValidation>
    <dataValidation type="decimal" allowBlank="1" showInputMessage="1" showErrorMessage="1" errorTitle="Entrada no válida" error="Por favor escriba un número" promptTitle="Escriba un número en esta casilla" sqref="S11:S23 N11:O23" xr:uid="{00000000-0002-0000-04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P11:Q23" xr:uid="{00000000-0002-0000-0400-000009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R11:R23" xr:uid="{00000000-0002-0000-0400-00000A000000}">
      <formula1>-9999999999</formula1>
      <formula2>9999999999</formula2>
    </dataValidation>
    <dataValidation type="textLength" allowBlank="1" showInputMessage="1" showErrorMessage="1" errorTitle="Entrada no válida" error="Escriba un texto  Maximo 3000 Caracteres" promptTitle="Cualquier contenido Maximo 3000 Caracteres" sqref="T11:T23" xr:uid="{00000000-0002-0000-0400-00000B000000}">
      <formula1>0</formula1>
      <formula2>3000</formula2>
    </dataValidation>
    <dataValidation type="list" allowBlank="1" showInputMessage="1" showErrorMessage="1" errorTitle="Entrada no válida" error="Por favor seleccione un elemento de la lista" promptTitle="Seleccione un elemento de la lista" sqref="U11:U23" xr:uid="{00000000-0002-0000-0400-00000C000000}">
      <formula1>$D$351002:$D$351032</formula1>
    </dataValidation>
    <dataValidation type="textLength" allowBlank="1" showInputMessage="1" showErrorMessage="1" errorTitle="Entrada no válida" error="Escriba un texto " promptTitle="Cualquier contenido" sqref="C11:C23" xr:uid="{00000000-0002-0000-0400-00000D000000}">
      <formula1>0</formula1>
      <formula2>4000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74"/>
  <sheetViews>
    <sheetView workbookViewId="0">
      <selection activeCell="C11" sqref="C11:C17"/>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1" customWidth="1"/>
    <col min="9" max="10" width="25" customWidth="1"/>
    <col min="11" max="11" width="21" customWidth="1"/>
    <col min="12" max="12" width="48" customWidth="1"/>
    <col min="13" max="13" width="24" customWidth="1"/>
    <col min="14" max="14" width="19" customWidth="1"/>
    <col min="15" max="15" width="23" customWidth="1"/>
    <col min="17" max="256" width="8" hidden="1"/>
  </cols>
  <sheetData>
    <row r="1" spans="1:15" x14ac:dyDescent="0.25">
      <c r="B1" s="1" t="s">
        <v>0</v>
      </c>
      <c r="C1" s="1">
        <v>50</v>
      </c>
      <c r="D1" s="1" t="s">
        <v>1</v>
      </c>
    </row>
    <row r="2" spans="1:15" x14ac:dyDescent="0.25">
      <c r="B2" s="1" t="s">
        <v>2</v>
      </c>
      <c r="C2" s="1">
        <v>14203</v>
      </c>
      <c r="D2" s="1" t="s">
        <v>1599</v>
      </c>
    </row>
    <row r="3" spans="1:15" x14ac:dyDescent="0.25">
      <c r="B3" s="1" t="s">
        <v>4</v>
      </c>
      <c r="C3" s="1">
        <v>1</v>
      </c>
    </row>
    <row r="4" spans="1:15" x14ac:dyDescent="0.25">
      <c r="B4" s="1" t="s">
        <v>5</v>
      </c>
      <c r="C4" s="1">
        <v>119</v>
      </c>
    </row>
    <row r="5" spans="1:15" x14ac:dyDescent="0.25">
      <c r="B5" s="1" t="s">
        <v>6</v>
      </c>
      <c r="C5" s="5">
        <v>45747</v>
      </c>
    </row>
    <row r="6" spans="1:15" x14ac:dyDescent="0.25">
      <c r="B6" s="1" t="s">
        <v>7</v>
      </c>
      <c r="C6" s="1">
        <v>1</v>
      </c>
      <c r="D6" s="1" t="s">
        <v>8</v>
      </c>
    </row>
    <row r="8" spans="1:15" x14ac:dyDescent="0.25">
      <c r="A8" s="1" t="s">
        <v>9</v>
      </c>
      <c r="B8" s="16" t="s">
        <v>1600</v>
      </c>
      <c r="C8" s="17"/>
      <c r="D8" s="17"/>
      <c r="E8" s="17"/>
      <c r="F8" s="17"/>
      <c r="G8" s="17"/>
      <c r="H8" s="17"/>
      <c r="I8" s="17"/>
      <c r="J8" s="17"/>
      <c r="K8" s="17"/>
      <c r="L8" s="17"/>
      <c r="M8" s="17"/>
      <c r="N8" s="17"/>
      <c r="O8" s="17"/>
    </row>
    <row r="9" spans="1:15" x14ac:dyDescent="0.25">
      <c r="C9" s="1">
        <v>4</v>
      </c>
      <c r="D9" s="1">
        <v>8</v>
      </c>
      <c r="E9" s="1">
        <v>12</v>
      </c>
      <c r="F9" s="1">
        <v>16</v>
      </c>
      <c r="G9" s="1">
        <v>20</v>
      </c>
      <c r="H9" s="1">
        <v>24</v>
      </c>
      <c r="I9" s="1">
        <v>28</v>
      </c>
      <c r="J9" s="1">
        <v>32</v>
      </c>
      <c r="K9" s="1">
        <v>36</v>
      </c>
      <c r="L9" s="1">
        <v>38</v>
      </c>
      <c r="M9" s="1">
        <v>39</v>
      </c>
      <c r="N9" s="1">
        <v>40</v>
      </c>
      <c r="O9" s="1">
        <v>44</v>
      </c>
    </row>
    <row r="10" spans="1:15" x14ac:dyDescent="0.25">
      <c r="C10" s="1" t="s">
        <v>11</v>
      </c>
      <c r="D10" s="1" t="s">
        <v>12</v>
      </c>
      <c r="E10" s="1" t="s">
        <v>13</v>
      </c>
      <c r="F10" s="1" t="s">
        <v>14</v>
      </c>
      <c r="G10" s="1" t="s">
        <v>15</v>
      </c>
      <c r="H10" s="1" t="s">
        <v>1601</v>
      </c>
      <c r="I10" s="1" t="s">
        <v>1602</v>
      </c>
      <c r="J10" s="1" t="s">
        <v>1603</v>
      </c>
      <c r="K10" s="1" t="s">
        <v>1604</v>
      </c>
      <c r="L10" s="1" t="s">
        <v>1605</v>
      </c>
      <c r="M10" s="1" t="s">
        <v>1606</v>
      </c>
      <c r="N10" s="1" t="s">
        <v>134</v>
      </c>
      <c r="O10" s="1" t="s">
        <v>1560</v>
      </c>
    </row>
    <row r="11" spans="1:15" ht="15.75" thickBot="1" x14ac:dyDescent="0.3">
      <c r="A11" s="1">
        <v>1</v>
      </c>
      <c r="B11" t="s">
        <v>26</v>
      </c>
      <c r="C11" s="6">
        <v>119</v>
      </c>
      <c r="D11" s="3">
        <v>2025</v>
      </c>
      <c r="E11" s="3" t="s">
        <v>2043</v>
      </c>
      <c r="F11" s="3" t="s">
        <v>60</v>
      </c>
      <c r="G11" s="3" t="s">
        <v>51</v>
      </c>
      <c r="H11" s="3" t="s">
        <v>1609</v>
      </c>
      <c r="I11" s="4">
        <v>45737</v>
      </c>
      <c r="J11" s="3" t="s">
        <v>2601</v>
      </c>
      <c r="K11" s="3"/>
      <c r="L11" s="3"/>
      <c r="M11" s="3"/>
      <c r="N11" s="3" t="s">
        <v>2044</v>
      </c>
      <c r="O11" s="3" t="s">
        <v>1562</v>
      </c>
    </row>
    <row r="12" spans="1:15" s="8" customFormat="1" ht="15.75" thickBot="1" x14ac:dyDescent="0.3">
      <c r="A12" s="7">
        <v>2</v>
      </c>
      <c r="B12" s="8" t="s">
        <v>1695</v>
      </c>
      <c r="C12" s="6">
        <v>119</v>
      </c>
      <c r="D12" s="3">
        <v>2025</v>
      </c>
      <c r="E12" s="3" t="s">
        <v>2043</v>
      </c>
      <c r="F12" s="3" t="s">
        <v>60</v>
      </c>
      <c r="G12" s="3" t="s">
        <v>51</v>
      </c>
      <c r="H12" s="3" t="s">
        <v>1608</v>
      </c>
      <c r="I12" s="4">
        <v>45737</v>
      </c>
      <c r="J12" s="3" t="s">
        <v>2602</v>
      </c>
      <c r="K12" s="3">
        <v>30</v>
      </c>
      <c r="L12" s="3"/>
      <c r="M12" s="3"/>
      <c r="N12" s="3" t="s">
        <v>2044</v>
      </c>
      <c r="O12" s="3" t="s">
        <v>1562</v>
      </c>
    </row>
    <row r="13" spans="1:15" s="8" customFormat="1" ht="15.75" thickBot="1" x14ac:dyDescent="0.3">
      <c r="A13" s="9">
        <v>3</v>
      </c>
      <c r="B13" s="10" t="s">
        <v>1696</v>
      </c>
      <c r="C13" s="6">
        <v>119</v>
      </c>
      <c r="D13" s="3">
        <v>2024</v>
      </c>
      <c r="E13" s="3">
        <v>775</v>
      </c>
      <c r="F13" s="3" t="s">
        <v>28</v>
      </c>
      <c r="G13" s="3" t="s">
        <v>66</v>
      </c>
      <c r="H13" s="3" t="s">
        <v>1610</v>
      </c>
      <c r="I13" s="4">
        <v>45737</v>
      </c>
      <c r="J13" s="3" t="s">
        <v>2604</v>
      </c>
      <c r="K13" s="3"/>
      <c r="L13" s="3"/>
      <c r="M13" s="3"/>
      <c r="N13" s="3" t="s">
        <v>2044</v>
      </c>
      <c r="O13" s="3" t="s">
        <v>1562</v>
      </c>
    </row>
    <row r="14" spans="1:15" s="10" customFormat="1" ht="15.75" thickBot="1" x14ac:dyDescent="0.3">
      <c r="A14" s="9">
        <v>4</v>
      </c>
      <c r="B14" s="10" t="s">
        <v>1697</v>
      </c>
      <c r="C14" s="6">
        <v>119</v>
      </c>
      <c r="D14" s="3">
        <v>2023</v>
      </c>
      <c r="E14" s="3">
        <v>478</v>
      </c>
      <c r="F14" s="3" t="s">
        <v>50</v>
      </c>
      <c r="G14" s="3" t="s">
        <v>66</v>
      </c>
      <c r="H14" s="3" t="s">
        <v>1614</v>
      </c>
      <c r="I14" s="4">
        <v>45371</v>
      </c>
      <c r="J14" s="3" t="s">
        <v>2605</v>
      </c>
      <c r="K14" s="3"/>
      <c r="L14" s="3">
        <v>0</v>
      </c>
      <c r="M14" s="3">
        <v>0</v>
      </c>
      <c r="N14" s="3" t="s">
        <v>2044</v>
      </c>
      <c r="O14" s="3" t="s">
        <v>1562</v>
      </c>
    </row>
    <row r="15" spans="1:15" s="10" customFormat="1" ht="15.75" thickBot="1" x14ac:dyDescent="0.3">
      <c r="A15" s="9">
        <v>5</v>
      </c>
      <c r="B15" s="10" t="s">
        <v>1698</v>
      </c>
      <c r="C15" s="6">
        <v>119</v>
      </c>
      <c r="D15" s="3">
        <v>2023</v>
      </c>
      <c r="E15" s="3">
        <v>511</v>
      </c>
      <c r="F15" s="3" t="s">
        <v>50</v>
      </c>
      <c r="G15" s="3" t="s">
        <v>66</v>
      </c>
      <c r="H15" s="3" t="s">
        <v>1614</v>
      </c>
      <c r="I15" s="4">
        <v>45735</v>
      </c>
      <c r="J15" s="3" t="s">
        <v>2606</v>
      </c>
      <c r="K15" s="3"/>
      <c r="L15" s="3">
        <v>0</v>
      </c>
      <c r="M15" s="3">
        <v>0</v>
      </c>
      <c r="N15" s="3" t="s">
        <v>2044</v>
      </c>
      <c r="O15" s="3" t="s">
        <v>1562</v>
      </c>
    </row>
    <row r="16" spans="1:15" s="10" customFormat="1" ht="15.75" thickBot="1" x14ac:dyDescent="0.3">
      <c r="A16" s="9">
        <v>6</v>
      </c>
      <c r="B16" s="10" t="s">
        <v>1699</v>
      </c>
      <c r="C16" s="6">
        <v>119</v>
      </c>
      <c r="D16" s="3">
        <v>2023</v>
      </c>
      <c r="E16" s="3">
        <v>535</v>
      </c>
      <c r="F16" s="3" t="s">
        <v>50</v>
      </c>
      <c r="G16" s="3" t="s">
        <v>66</v>
      </c>
      <c r="H16" s="3" t="s">
        <v>1614</v>
      </c>
      <c r="I16" s="4">
        <v>45727</v>
      </c>
      <c r="J16" s="3" t="s">
        <v>2607</v>
      </c>
      <c r="K16" s="3"/>
      <c r="L16" s="3">
        <v>0</v>
      </c>
      <c r="M16" s="3">
        <v>0</v>
      </c>
      <c r="N16" s="3" t="s">
        <v>2044</v>
      </c>
      <c r="O16" s="3" t="s">
        <v>1562</v>
      </c>
    </row>
    <row r="17" spans="1:15" s="10" customFormat="1" ht="15.75" thickBot="1" x14ac:dyDescent="0.3">
      <c r="A17" s="9">
        <v>7</v>
      </c>
      <c r="B17" s="10" t="s">
        <v>1695</v>
      </c>
      <c r="C17" s="6">
        <v>119</v>
      </c>
      <c r="D17" s="3">
        <v>2024</v>
      </c>
      <c r="E17" s="3">
        <v>354</v>
      </c>
      <c r="F17" s="3" t="s">
        <v>60</v>
      </c>
      <c r="G17" s="3" t="s">
        <v>51</v>
      </c>
      <c r="H17" s="3" t="s">
        <v>1608</v>
      </c>
      <c r="I17" s="4">
        <v>45720</v>
      </c>
      <c r="J17" s="3" t="s">
        <v>2608</v>
      </c>
      <c r="K17" s="3">
        <v>120</v>
      </c>
      <c r="L17" s="3"/>
      <c r="M17" s="3"/>
      <c r="N17" s="3" t="s">
        <v>2044</v>
      </c>
      <c r="O17" s="3" t="s">
        <v>1562</v>
      </c>
    </row>
    <row r="351003" spans="1:4" x14ac:dyDescent="0.25">
      <c r="A351003" t="s">
        <v>28</v>
      </c>
      <c r="B351003" t="s">
        <v>29</v>
      </c>
      <c r="C351003" t="s">
        <v>1607</v>
      </c>
      <c r="D351003" t="s">
        <v>1562</v>
      </c>
    </row>
    <row r="351004" spans="1:4" x14ac:dyDescent="0.25">
      <c r="A351004" t="s">
        <v>32</v>
      </c>
      <c r="B351004" t="s">
        <v>33</v>
      </c>
      <c r="C351004" t="s">
        <v>1608</v>
      </c>
      <c r="D351004" t="s">
        <v>1564</v>
      </c>
    </row>
    <row r="351005" spans="1:4" x14ac:dyDescent="0.25">
      <c r="A351005" t="s">
        <v>36</v>
      </c>
      <c r="B351005" t="s">
        <v>37</v>
      </c>
      <c r="C351005" t="s">
        <v>1609</v>
      </c>
      <c r="D351005" t="s">
        <v>1566</v>
      </c>
    </row>
    <row r="351006" spans="1:4" x14ac:dyDescent="0.25">
      <c r="A351006" t="s">
        <v>38</v>
      </c>
      <c r="B351006" t="s">
        <v>39</v>
      </c>
      <c r="C351006" t="s">
        <v>1610</v>
      </c>
      <c r="D351006" t="s">
        <v>1568</v>
      </c>
    </row>
    <row r="351007" spans="1:4" x14ac:dyDescent="0.25">
      <c r="A351007" t="s">
        <v>40</v>
      </c>
      <c r="B351007" t="s">
        <v>41</v>
      </c>
      <c r="C351007" t="s">
        <v>1611</v>
      </c>
      <c r="D351007" t="s">
        <v>1570</v>
      </c>
    </row>
    <row r="351008" spans="1:4" x14ac:dyDescent="0.25">
      <c r="A351008" t="s">
        <v>42</v>
      </c>
      <c r="B351008" t="s">
        <v>43</v>
      </c>
      <c r="C351008" t="s">
        <v>1612</v>
      </c>
      <c r="D351008" t="s">
        <v>1572</v>
      </c>
    </row>
    <row r="351009" spans="1:4" x14ac:dyDescent="0.25">
      <c r="A351009" t="s">
        <v>44</v>
      </c>
      <c r="B351009" t="s">
        <v>45</v>
      </c>
      <c r="C351009" t="s">
        <v>1613</v>
      </c>
      <c r="D351009" t="s">
        <v>1574</v>
      </c>
    </row>
    <row r="351010" spans="1:4" x14ac:dyDescent="0.25">
      <c r="A351010" t="s">
        <v>46</v>
      </c>
      <c r="B351010" t="s">
        <v>47</v>
      </c>
      <c r="C351010" t="s">
        <v>1614</v>
      </c>
      <c r="D351010" t="s">
        <v>1576</v>
      </c>
    </row>
    <row r="351011" spans="1:4" x14ac:dyDescent="0.25">
      <c r="A351011" t="s">
        <v>48</v>
      </c>
      <c r="B351011" t="s">
        <v>49</v>
      </c>
      <c r="C351011" t="s">
        <v>1615</v>
      </c>
      <c r="D351011" t="s">
        <v>1577</v>
      </c>
    </row>
    <row r="351012" spans="1:4" x14ac:dyDescent="0.25">
      <c r="A351012" t="s">
        <v>50</v>
      </c>
      <c r="B351012" t="s">
        <v>51</v>
      </c>
      <c r="C351012" t="s">
        <v>1616</v>
      </c>
      <c r="D351012" t="s">
        <v>1578</v>
      </c>
    </row>
    <row r="351013" spans="1:4" x14ac:dyDescent="0.25">
      <c r="A351013" t="s">
        <v>52</v>
      </c>
      <c r="B351013" t="s">
        <v>53</v>
      </c>
      <c r="C351013" t="s">
        <v>1617</v>
      </c>
      <c r="D351013" t="s">
        <v>1579</v>
      </c>
    </row>
    <row r="351014" spans="1:4" x14ac:dyDescent="0.25">
      <c r="A351014" t="s">
        <v>54</v>
      </c>
      <c r="B351014" t="s">
        <v>55</v>
      </c>
      <c r="C351014" t="s">
        <v>1618</v>
      </c>
      <c r="D351014" t="s">
        <v>1580</v>
      </c>
    </row>
    <row r="351015" spans="1:4" x14ac:dyDescent="0.25">
      <c r="A351015" t="s">
        <v>56</v>
      </c>
      <c r="B351015" t="s">
        <v>57</v>
      </c>
      <c r="D351015" t="s">
        <v>1581</v>
      </c>
    </row>
    <row r="351016" spans="1:4" x14ac:dyDescent="0.25">
      <c r="A351016" t="s">
        <v>58</v>
      </c>
      <c r="B351016" t="s">
        <v>59</v>
      </c>
      <c r="D351016" t="s">
        <v>1582</v>
      </c>
    </row>
    <row r="351017" spans="1:4" x14ac:dyDescent="0.25">
      <c r="A351017" t="s">
        <v>60</v>
      </c>
      <c r="B351017" t="s">
        <v>61</v>
      </c>
      <c r="D351017" t="s">
        <v>1583</v>
      </c>
    </row>
    <row r="351018" spans="1:4" x14ac:dyDescent="0.25">
      <c r="B351018" t="s">
        <v>62</v>
      </c>
      <c r="D351018" t="s">
        <v>1584</v>
      </c>
    </row>
    <row r="351019" spans="1:4" x14ac:dyDescent="0.25">
      <c r="B351019" t="s">
        <v>63</v>
      </c>
      <c r="D351019" t="s">
        <v>1585</v>
      </c>
    </row>
    <row r="351020" spans="1:4" x14ac:dyDescent="0.25">
      <c r="B351020" t="s">
        <v>64</v>
      </c>
      <c r="D351020" t="s">
        <v>1586</v>
      </c>
    </row>
    <row r="351021" spans="1:4" x14ac:dyDescent="0.25">
      <c r="B351021" t="s">
        <v>65</v>
      </c>
      <c r="D351021" t="s">
        <v>1587</v>
      </c>
    </row>
    <row r="351022" spans="1:4" x14ac:dyDescent="0.25">
      <c r="B351022" t="s">
        <v>66</v>
      </c>
      <c r="D351022" t="s">
        <v>1588</v>
      </c>
    </row>
    <row r="351023" spans="1:4" x14ac:dyDescent="0.25">
      <c r="B351023" t="s">
        <v>67</v>
      </c>
      <c r="D351023" t="s">
        <v>1589</v>
      </c>
    </row>
    <row r="351024" spans="1:4" x14ac:dyDescent="0.25">
      <c r="B351024" t="s">
        <v>68</v>
      </c>
      <c r="D351024" t="s">
        <v>1590</v>
      </c>
    </row>
    <row r="351025" spans="2:4" x14ac:dyDescent="0.25">
      <c r="B351025" t="s">
        <v>69</v>
      </c>
      <c r="D351025" t="s">
        <v>1591</v>
      </c>
    </row>
    <row r="351026" spans="2:4" x14ac:dyDescent="0.25">
      <c r="B351026" t="s">
        <v>70</v>
      </c>
      <c r="D351026" t="s">
        <v>1592</v>
      </c>
    </row>
    <row r="351027" spans="2:4" x14ac:dyDescent="0.25">
      <c r="B351027" t="s">
        <v>71</v>
      </c>
      <c r="D351027" t="s">
        <v>1593</v>
      </c>
    </row>
    <row r="351028" spans="2:4" x14ac:dyDescent="0.25">
      <c r="B351028" t="s">
        <v>72</v>
      </c>
      <c r="D351028" t="s">
        <v>1594</v>
      </c>
    </row>
    <row r="351029" spans="2:4" x14ac:dyDescent="0.25">
      <c r="B351029" t="s">
        <v>73</v>
      </c>
      <c r="D351029" t="s">
        <v>1595</v>
      </c>
    </row>
    <row r="351030" spans="2:4" x14ac:dyDescent="0.25">
      <c r="B351030" t="s">
        <v>74</v>
      </c>
      <c r="D351030" t="s">
        <v>1596</v>
      </c>
    </row>
    <row r="351031" spans="2:4" x14ac:dyDescent="0.25">
      <c r="B351031" t="s">
        <v>75</v>
      </c>
      <c r="D351031" t="s">
        <v>1597</v>
      </c>
    </row>
    <row r="351032" spans="2:4" x14ac:dyDescent="0.25">
      <c r="B351032" t="s">
        <v>76</v>
      </c>
      <c r="D351032" t="s">
        <v>1598</v>
      </c>
    </row>
    <row r="351033" spans="2:4" x14ac:dyDescent="0.25">
      <c r="B351033" t="s">
        <v>77</v>
      </c>
    </row>
    <row r="351034" spans="2:4" x14ac:dyDescent="0.25">
      <c r="B351034" t="s">
        <v>78</v>
      </c>
    </row>
    <row r="351035" spans="2:4" x14ac:dyDescent="0.25">
      <c r="B351035" t="s">
        <v>79</v>
      </c>
    </row>
    <row r="351036" spans="2:4" x14ac:dyDescent="0.25">
      <c r="B351036" t="s">
        <v>80</v>
      </c>
    </row>
    <row r="351037" spans="2:4" x14ac:dyDescent="0.25">
      <c r="B351037" t="s">
        <v>81</v>
      </c>
    </row>
    <row r="351038" spans="2:4" x14ac:dyDescent="0.25">
      <c r="B351038" t="s">
        <v>82</v>
      </c>
    </row>
    <row r="351039" spans="2:4" x14ac:dyDescent="0.25">
      <c r="B351039" t="s">
        <v>83</v>
      </c>
    </row>
    <row r="351040" spans="2:4" x14ac:dyDescent="0.25">
      <c r="B351040" t="s">
        <v>84</v>
      </c>
    </row>
    <row r="351041" spans="2:2" x14ac:dyDescent="0.25">
      <c r="B351041" t="s">
        <v>85</v>
      </c>
    </row>
    <row r="351042" spans="2:2" x14ac:dyDescent="0.25">
      <c r="B351042" t="s">
        <v>86</v>
      </c>
    </row>
    <row r="351043" spans="2:2" x14ac:dyDescent="0.25">
      <c r="B351043" t="s">
        <v>87</v>
      </c>
    </row>
    <row r="351044" spans="2:2" x14ac:dyDescent="0.25">
      <c r="B351044" t="s">
        <v>88</v>
      </c>
    </row>
    <row r="351045" spans="2:2" x14ac:dyDescent="0.25">
      <c r="B351045" t="s">
        <v>89</v>
      </c>
    </row>
    <row r="351046" spans="2:2" x14ac:dyDescent="0.25">
      <c r="B351046" t="s">
        <v>90</v>
      </c>
    </row>
    <row r="351047" spans="2:2" x14ac:dyDescent="0.25">
      <c r="B351047" t="s">
        <v>91</v>
      </c>
    </row>
    <row r="351048" spans="2:2" x14ac:dyDescent="0.25">
      <c r="B351048" t="s">
        <v>92</v>
      </c>
    </row>
    <row r="351049" spans="2:2" x14ac:dyDescent="0.25">
      <c r="B351049" t="s">
        <v>93</v>
      </c>
    </row>
    <row r="351050" spans="2:2" x14ac:dyDescent="0.25">
      <c r="B351050" t="s">
        <v>94</v>
      </c>
    </row>
    <row r="351051" spans="2:2" x14ac:dyDescent="0.25">
      <c r="B351051" t="s">
        <v>95</v>
      </c>
    </row>
    <row r="351052" spans="2:2" x14ac:dyDescent="0.25">
      <c r="B351052" t="s">
        <v>96</v>
      </c>
    </row>
    <row r="351053" spans="2:2" x14ac:dyDescent="0.25">
      <c r="B351053" t="s">
        <v>97</v>
      </c>
    </row>
    <row r="351054" spans="2:2" x14ac:dyDescent="0.25">
      <c r="B351054" t="s">
        <v>98</v>
      </c>
    </row>
    <row r="351055" spans="2:2" x14ac:dyDescent="0.25">
      <c r="B351055" t="s">
        <v>99</v>
      </c>
    </row>
    <row r="351056" spans="2:2"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mergeCells count="1">
    <mergeCell ref="B8:O8"/>
  </mergeCells>
  <dataValidations count="12">
    <dataValidation type="whole" allowBlank="1" showInputMessage="1" showErrorMessage="1" errorTitle="Entrada no válida" error="Por favor escriba un número entero" promptTitle="Escriba un número entero en esta casilla" sqref="D11:D17" xr:uid="{00000000-0002-0000-0500-000000000000}">
      <formula1>-9999</formula1>
      <formula2>9999</formula2>
    </dataValidation>
    <dataValidation type="textLength" allowBlank="1" showInputMessage="1" showErrorMessage="1" errorTitle="Entrada no válida" error="Escriba un texto  Maximo 30 Caracteres" promptTitle="Cualquier contenido Maximo 30 Caracteres" sqref="E11:E17" xr:uid="{00000000-0002-0000-0500-000001000000}">
      <formula1>0</formula1>
      <formula2>30</formula2>
    </dataValidation>
    <dataValidation type="list" allowBlank="1" showInputMessage="1" showErrorMessage="1" errorTitle="Entrada no válida" error="Por favor seleccione un elemento de la lista" promptTitle="Seleccione un elemento de la lista" sqref="F11:F17" xr:uid="{00000000-0002-0000-0500-000002000000}">
      <formula1>$A$351002:$A$351017</formula1>
    </dataValidation>
    <dataValidation type="list" allowBlank="1" showInputMessage="1" showErrorMessage="1" errorTitle="Entrada no válida" error="Por favor seleccione un elemento de la lista" promptTitle="Seleccione un elemento de la lista" sqref="G11:G17" xr:uid="{00000000-0002-0000-0500-000003000000}">
      <formula1>$B$351002:$B$351074</formula1>
    </dataValidation>
    <dataValidation type="list" allowBlank="1" showInputMessage="1" showErrorMessage="1" errorTitle="Entrada no válida" error="Por favor seleccione un elemento de la lista" promptTitle="Seleccione un elemento de la lista" sqref="H11:H17" xr:uid="{00000000-0002-0000-0500-000004000000}">
      <formula1>$C$351002:$C$351014</formula1>
    </dataValidation>
    <dataValidation type="date" allowBlank="1" showInputMessage="1" errorTitle="Entrada no válida" error="Por favor escriba una fecha válida (AAAA/MM/DD)" promptTitle="Ingrese una fecha (AAAA/MM/DD)" sqref="I11:I17" xr:uid="{00000000-0002-0000-0500-000005000000}">
      <formula1>1900/1/1</formula1>
      <formula2>3000/1/1</formula2>
    </dataValidation>
    <dataValidation type="textLength" allowBlank="1" showInputMessage="1" showErrorMessage="1" errorTitle="Entrada no válida" error="Escriba un texto  Maximo 50 Caracteres" promptTitle="Cualquier contenido Maximo 50 Caracteres" sqref="J11:J17" xr:uid="{00000000-0002-0000-0500-000006000000}">
      <formula1>0</formula1>
      <formula2>50</formula2>
    </dataValidation>
    <dataValidation type="whole" allowBlank="1" showInputMessage="1" showErrorMessage="1" errorTitle="Entrada no válida" error="Por favor escriba un número entero" promptTitle="Escriba un número entero en esta casilla" sqref="K11:K17" xr:uid="{00000000-0002-0000-0500-000007000000}">
      <formula1>-9999999999</formula1>
      <formula2>9999999999</formula2>
    </dataValidation>
    <dataValidation type="decimal" allowBlank="1" showInputMessage="1" showErrorMessage="1" errorTitle="Entrada no válida" error="Por favor escriba un número" promptTitle="Escriba un número en esta casilla" sqref="L11:M17" xr:uid="{00000000-0002-0000-0500-000008000000}">
      <formula1>-9223372036854770000</formula1>
      <formula2>9223372036854770000</formula2>
    </dataValidation>
    <dataValidation type="textLength" allowBlank="1" showInputMessage="1" showErrorMessage="1" errorTitle="Entrada no válida" error="Escriba un texto  Maximo 3000 Caracteres" promptTitle="Cualquier contenido Maximo 3000 Caracteres" sqref="N11:N17" xr:uid="{00000000-0002-0000-0500-000009000000}">
      <formula1>0</formula1>
      <formula2>3000</formula2>
    </dataValidation>
    <dataValidation type="list" allowBlank="1" showInputMessage="1" showErrorMessage="1" errorTitle="Entrada no válida" error="Por favor seleccione un elemento de la lista" promptTitle="Seleccione un elemento de la lista" sqref="O11:O17" xr:uid="{00000000-0002-0000-0500-00000A000000}">
      <formula1>$D$351002:$D$351032</formula1>
    </dataValidation>
    <dataValidation type="textLength" allowBlank="1" showInputMessage="1" showErrorMessage="1" errorTitle="Entrada no válida" error="Escriba un texto " promptTitle="Cualquier contenido" sqref="C11:C17" xr:uid="{00000000-0002-0000-0500-00000B000000}">
      <formula1>0</formula1>
      <formula2>4000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74"/>
  <sheetViews>
    <sheetView topLeftCell="C1" workbookViewId="0">
      <pane ySplit="10" topLeftCell="A106" activePane="bottomLeft" state="frozen"/>
      <selection pane="bottomLeft" activeCell="F111" sqref="F111:G111"/>
    </sheetView>
  </sheetViews>
  <sheetFormatPr baseColWidth="10" defaultColWidth="9.140625" defaultRowHeight="15" x14ac:dyDescent="0.25"/>
  <cols>
    <col min="2" max="2" width="16" customWidth="1"/>
    <col min="3" max="3" width="26" customWidth="1"/>
    <col min="4" max="4" width="48" customWidth="1"/>
    <col min="5" max="5" width="27" customWidth="1"/>
    <col min="6" max="6" width="24" customWidth="1"/>
    <col min="7" max="7" width="26" customWidth="1"/>
    <col min="8" max="8" width="31" customWidth="1"/>
    <col min="9" max="9" width="40" customWidth="1"/>
    <col min="10" max="10" width="22" customWidth="1"/>
    <col min="11" max="11" width="29" customWidth="1"/>
    <col min="12" max="12" width="20" customWidth="1"/>
    <col min="13" max="14" width="45" customWidth="1"/>
    <col min="15" max="15" width="35" customWidth="1"/>
    <col min="16" max="16" width="32" customWidth="1"/>
    <col min="17" max="17" width="34" customWidth="1"/>
    <col min="18" max="18" width="23" customWidth="1"/>
    <col min="19" max="19" width="36" customWidth="1"/>
    <col min="20" max="20" width="25" customWidth="1"/>
    <col min="21" max="21" width="18" customWidth="1"/>
    <col min="22" max="22" width="28" customWidth="1"/>
    <col min="23" max="23" width="41" customWidth="1"/>
    <col min="24" max="24" width="19" customWidth="1"/>
    <col min="25" max="25" width="23" customWidth="1"/>
    <col min="27" max="256" width="8" hidden="1"/>
  </cols>
  <sheetData>
    <row r="1" spans="1:25" x14ac:dyDescent="0.25">
      <c r="B1" s="1" t="s">
        <v>0</v>
      </c>
      <c r="C1" s="1">
        <v>50</v>
      </c>
      <c r="D1" s="1" t="s">
        <v>1</v>
      </c>
    </row>
    <row r="2" spans="1:25" x14ac:dyDescent="0.25">
      <c r="B2" s="1" t="s">
        <v>2</v>
      </c>
      <c r="C2" s="1">
        <v>14204</v>
      </c>
      <c r="D2" s="1" t="s">
        <v>1619</v>
      </c>
    </row>
    <row r="3" spans="1:25" x14ac:dyDescent="0.25">
      <c r="B3" s="1" t="s">
        <v>4</v>
      </c>
      <c r="C3" s="1">
        <v>1</v>
      </c>
    </row>
    <row r="4" spans="1:25" x14ac:dyDescent="0.25">
      <c r="B4" s="1" t="s">
        <v>5</v>
      </c>
      <c r="C4" s="1">
        <v>119</v>
      </c>
    </row>
    <row r="5" spans="1:25" x14ac:dyDescent="0.25">
      <c r="B5" s="1" t="s">
        <v>6</v>
      </c>
      <c r="C5" s="5">
        <v>45747</v>
      </c>
    </row>
    <row r="6" spans="1:25" x14ac:dyDescent="0.25">
      <c r="B6" s="1" t="s">
        <v>7</v>
      </c>
      <c r="C6" s="1">
        <v>1</v>
      </c>
      <c r="D6" s="1" t="s">
        <v>8</v>
      </c>
    </row>
    <row r="8" spans="1:25" x14ac:dyDescent="0.25">
      <c r="A8" s="1" t="s">
        <v>9</v>
      </c>
      <c r="B8" s="16" t="s">
        <v>1620</v>
      </c>
      <c r="C8" s="17"/>
      <c r="D8" s="17"/>
      <c r="E8" s="17"/>
      <c r="F8" s="17"/>
      <c r="G8" s="17"/>
      <c r="H8" s="17"/>
      <c r="I8" s="17"/>
      <c r="J8" s="17"/>
      <c r="K8" s="17"/>
      <c r="L8" s="17"/>
      <c r="M8" s="17"/>
      <c r="N8" s="17"/>
      <c r="O8" s="17"/>
      <c r="P8" s="17"/>
      <c r="Q8" s="17"/>
      <c r="R8" s="17"/>
      <c r="S8" s="17"/>
      <c r="T8" s="17"/>
      <c r="U8" s="17"/>
      <c r="V8" s="17"/>
      <c r="W8" s="17"/>
      <c r="X8" s="17"/>
      <c r="Y8" s="17"/>
    </row>
    <row r="9" spans="1:25"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76</v>
      </c>
      <c r="V9" s="1">
        <v>80</v>
      </c>
      <c r="W9" s="1">
        <v>84</v>
      </c>
      <c r="X9" s="1">
        <v>88</v>
      </c>
      <c r="Y9" s="1">
        <v>92</v>
      </c>
    </row>
    <row r="10" spans="1:25" ht="15.75" thickBot="1" x14ac:dyDescent="0.3">
      <c r="C10" s="1" t="s">
        <v>11</v>
      </c>
      <c r="D10" s="1" t="s">
        <v>314</v>
      </c>
      <c r="E10" s="1" t="s">
        <v>13</v>
      </c>
      <c r="F10" s="1" t="s">
        <v>14</v>
      </c>
      <c r="G10" s="1" t="s">
        <v>15</v>
      </c>
      <c r="H10" s="1" t="s">
        <v>1621</v>
      </c>
      <c r="I10" s="1" t="s">
        <v>1622</v>
      </c>
      <c r="J10" s="1" t="s">
        <v>1623</v>
      </c>
      <c r="K10" s="1" t="s">
        <v>1624</v>
      </c>
      <c r="L10" s="1" t="s">
        <v>1625</v>
      </c>
      <c r="M10" s="1" t="s">
        <v>1626</v>
      </c>
      <c r="N10" s="1" t="s">
        <v>1627</v>
      </c>
      <c r="O10" s="1" t="s">
        <v>1628</v>
      </c>
      <c r="P10" s="1" t="s">
        <v>1629</v>
      </c>
      <c r="Q10" s="1" t="s">
        <v>1630</v>
      </c>
      <c r="R10" s="1" t="s">
        <v>1631</v>
      </c>
      <c r="S10" s="1" t="s">
        <v>1632</v>
      </c>
      <c r="T10" s="1" t="s">
        <v>1633</v>
      </c>
      <c r="U10" s="1" t="s">
        <v>1634</v>
      </c>
      <c r="V10" s="1" t="s">
        <v>1635</v>
      </c>
      <c r="W10" s="1" t="s">
        <v>1636</v>
      </c>
      <c r="X10" s="1" t="s">
        <v>134</v>
      </c>
      <c r="Y10" s="1" t="s">
        <v>1560</v>
      </c>
    </row>
    <row r="11" spans="1:25" ht="15.75" thickBot="1" x14ac:dyDescent="0.3">
      <c r="A11" s="1">
        <v>1</v>
      </c>
      <c r="B11" t="s">
        <v>26</v>
      </c>
      <c r="C11" s="6">
        <v>119</v>
      </c>
      <c r="D11" s="3">
        <v>2023</v>
      </c>
      <c r="E11" s="3">
        <v>413</v>
      </c>
      <c r="F11" s="3" t="s">
        <v>28</v>
      </c>
      <c r="G11" s="3" t="s">
        <v>66</v>
      </c>
      <c r="H11" s="3">
        <v>826354</v>
      </c>
      <c r="I11" s="3">
        <v>5</v>
      </c>
      <c r="J11" s="3" t="s">
        <v>1641</v>
      </c>
      <c r="K11" s="3"/>
      <c r="L11" s="3"/>
      <c r="M11" s="3"/>
      <c r="N11" s="3"/>
      <c r="O11" s="3"/>
      <c r="P11" s="3">
        <v>8</v>
      </c>
      <c r="Q11" s="3">
        <v>5</v>
      </c>
      <c r="R11" s="3" t="s">
        <v>2700</v>
      </c>
      <c r="S11" s="4">
        <v>45733</v>
      </c>
      <c r="T11" s="3">
        <v>826354</v>
      </c>
      <c r="U11" s="3">
        <v>747773</v>
      </c>
      <c r="V11" s="3">
        <v>826354</v>
      </c>
      <c r="W11" s="3">
        <v>16612010</v>
      </c>
      <c r="X11" s="3" t="s">
        <v>2044</v>
      </c>
      <c r="Y11" s="3" t="s">
        <v>1562</v>
      </c>
    </row>
    <row r="12" spans="1:25" s="8" customFormat="1" ht="15.75" thickBot="1" x14ac:dyDescent="0.3">
      <c r="A12" s="7">
        <v>2</v>
      </c>
      <c r="B12" s="8" t="s">
        <v>1695</v>
      </c>
      <c r="C12" s="6">
        <v>119</v>
      </c>
      <c r="D12" s="3">
        <v>2024</v>
      </c>
      <c r="E12" s="3" t="s">
        <v>2701</v>
      </c>
      <c r="F12" s="3" t="s">
        <v>60</v>
      </c>
      <c r="G12" s="3" t="s">
        <v>49</v>
      </c>
      <c r="H12" s="3">
        <v>3573110</v>
      </c>
      <c r="I12" s="3">
        <v>100</v>
      </c>
      <c r="J12" s="3" t="s">
        <v>1643</v>
      </c>
      <c r="K12" s="3"/>
      <c r="L12" s="3"/>
      <c r="M12" s="3"/>
      <c r="N12" s="3"/>
      <c r="O12" s="3"/>
      <c r="P12" s="3">
        <v>1</v>
      </c>
      <c r="Q12" s="3">
        <v>1</v>
      </c>
      <c r="R12" s="3" t="s">
        <v>2702</v>
      </c>
      <c r="S12" s="4">
        <v>45736</v>
      </c>
      <c r="T12" s="3">
        <v>3573110</v>
      </c>
      <c r="U12" s="3">
        <v>3266187</v>
      </c>
      <c r="V12" s="3">
        <v>3573110</v>
      </c>
      <c r="W12" s="3">
        <v>0</v>
      </c>
      <c r="X12" s="3" t="s">
        <v>2044</v>
      </c>
      <c r="Y12" s="3" t="s">
        <v>1562</v>
      </c>
    </row>
    <row r="13" spans="1:25" s="8" customFormat="1" ht="15.75" thickBot="1" x14ac:dyDescent="0.3">
      <c r="A13" s="11">
        <v>3</v>
      </c>
      <c r="B13" s="12" t="s">
        <v>1696</v>
      </c>
      <c r="C13" s="6">
        <v>119</v>
      </c>
      <c r="D13" s="3">
        <v>2024</v>
      </c>
      <c r="E13" s="3">
        <v>148</v>
      </c>
      <c r="F13" s="3" t="s">
        <v>60</v>
      </c>
      <c r="G13" s="3" t="s">
        <v>74</v>
      </c>
      <c r="H13" s="3">
        <v>14046354</v>
      </c>
      <c r="I13" s="3">
        <v>92</v>
      </c>
      <c r="J13" s="3" t="s">
        <v>1641</v>
      </c>
      <c r="K13" s="3"/>
      <c r="L13" s="3"/>
      <c r="M13" s="3"/>
      <c r="N13" s="3"/>
      <c r="O13" s="3"/>
      <c r="P13" s="3">
        <v>9</v>
      </c>
      <c r="Q13" s="3">
        <v>8</v>
      </c>
      <c r="R13" s="3" t="s">
        <v>2703</v>
      </c>
      <c r="S13" s="4">
        <v>45737</v>
      </c>
      <c r="T13" s="3">
        <v>7317781</v>
      </c>
      <c r="U13" s="3">
        <v>6767922</v>
      </c>
      <c r="V13" s="3">
        <v>14046354</v>
      </c>
      <c r="W13" s="3">
        <v>1180575</v>
      </c>
      <c r="X13" s="3" t="s">
        <v>2044</v>
      </c>
      <c r="Y13" s="3" t="s">
        <v>1562</v>
      </c>
    </row>
    <row r="14" spans="1:25" s="8" customFormat="1" ht="15.75" thickBot="1" x14ac:dyDescent="0.3">
      <c r="A14" s="11">
        <v>4</v>
      </c>
      <c r="B14" s="12" t="s">
        <v>1697</v>
      </c>
      <c r="C14" s="6">
        <v>119</v>
      </c>
      <c r="D14" s="3">
        <v>2024</v>
      </c>
      <c r="E14" s="3">
        <v>148</v>
      </c>
      <c r="F14" s="3" t="s">
        <v>60</v>
      </c>
      <c r="G14" s="3" t="s">
        <v>74</v>
      </c>
      <c r="H14" s="3">
        <v>6460323</v>
      </c>
      <c r="I14" s="3">
        <v>100</v>
      </c>
      <c r="J14" s="3" t="s">
        <v>1643</v>
      </c>
      <c r="K14" s="3"/>
      <c r="L14" s="3"/>
      <c r="M14" s="3"/>
      <c r="N14" s="3"/>
      <c r="O14" s="3"/>
      <c r="P14" s="3">
        <v>1</v>
      </c>
      <c r="Q14" s="3">
        <v>1</v>
      </c>
      <c r="R14" s="3" t="s">
        <v>2704</v>
      </c>
      <c r="S14" s="4">
        <v>45737</v>
      </c>
      <c r="T14" s="3">
        <v>1433873</v>
      </c>
      <c r="U14" s="3">
        <v>1326132</v>
      </c>
      <c r="V14" s="3">
        <v>6460323</v>
      </c>
      <c r="W14" s="3">
        <v>0</v>
      </c>
      <c r="X14" s="3" t="s">
        <v>2044</v>
      </c>
      <c r="Y14" s="3" t="s">
        <v>1562</v>
      </c>
    </row>
    <row r="15" spans="1:25" s="8" customFormat="1" ht="15.75" thickBot="1" x14ac:dyDescent="0.3">
      <c r="A15" s="11">
        <v>5</v>
      </c>
      <c r="B15" s="12" t="s">
        <v>1698</v>
      </c>
      <c r="C15" s="6">
        <v>119</v>
      </c>
      <c r="D15" s="3">
        <v>2024</v>
      </c>
      <c r="E15" s="3">
        <v>148</v>
      </c>
      <c r="F15" s="3" t="s">
        <v>60</v>
      </c>
      <c r="G15" s="3" t="s">
        <v>74</v>
      </c>
      <c r="H15" s="3">
        <v>6460324</v>
      </c>
      <c r="I15" s="3">
        <v>100</v>
      </c>
      <c r="J15" s="3" t="s">
        <v>1643</v>
      </c>
      <c r="K15" s="3"/>
      <c r="L15" s="3"/>
      <c r="M15" s="3"/>
      <c r="N15" s="3"/>
      <c r="O15" s="3"/>
      <c r="P15" s="3">
        <v>1</v>
      </c>
      <c r="Q15" s="3">
        <v>1</v>
      </c>
      <c r="R15" s="3" t="s">
        <v>2705</v>
      </c>
      <c r="S15" s="4">
        <v>45737</v>
      </c>
      <c r="T15" s="3">
        <v>1460324</v>
      </c>
      <c r="U15" s="3">
        <v>1350595</v>
      </c>
      <c r="V15" s="3">
        <v>6460324</v>
      </c>
      <c r="W15" s="3">
        <v>0</v>
      </c>
      <c r="X15" s="3" t="s">
        <v>2044</v>
      </c>
      <c r="Y15" s="3" t="s">
        <v>1562</v>
      </c>
    </row>
    <row r="16" spans="1:25" s="8" customFormat="1" ht="15.75" thickBot="1" x14ac:dyDescent="0.3">
      <c r="A16" s="11">
        <v>6</v>
      </c>
      <c r="B16" s="12" t="s">
        <v>1699</v>
      </c>
      <c r="C16" s="6">
        <v>119</v>
      </c>
      <c r="D16" s="3">
        <v>2024</v>
      </c>
      <c r="E16" s="3">
        <v>148</v>
      </c>
      <c r="F16" s="3" t="s">
        <v>60</v>
      </c>
      <c r="G16" s="3" t="s">
        <v>74</v>
      </c>
      <c r="H16" s="3">
        <v>5977500</v>
      </c>
      <c r="I16" s="3">
        <v>100</v>
      </c>
      <c r="J16" s="3" t="s">
        <v>1643</v>
      </c>
      <c r="K16" s="3"/>
      <c r="L16" s="3"/>
      <c r="M16" s="3"/>
      <c r="N16" s="3"/>
      <c r="O16" s="3"/>
      <c r="P16" s="3">
        <v>1</v>
      </c>
      <c r="Q16" s="3">
        <v>1</v>
      </c>
      <c r="R16" s="3" t="s">
        <v>2706</v>
      </c>
      <c r="S16" s="4">
        <v>45737</v>
      </c>
      <c r="T16" s="3">
        <v>2979080</v>
      </c>
      <c r="U16" s="3">
        <v>2755232</v>
      </c>
      <c r="V16" s="3">
        <v>5977500</v>
      </c>
      <c r="W16" s="3">
        <v>0</v>
      </c>
      <c r="X16" s="3" t="s">
        <v>2044</v>
      </c>
      <c r="Y16" s="3" t="s">
        <v>1562</v>
      </c>
    </row>
    <row r="17" spans="1:25" s="8" customFormat="1" ht="15.75" thickBot="1" x14ac:dyDescent="0.3">
      <c r="A17" s="11">
        <v>7</v>
      </c>
      <c r="B17" s="12" t="s">
        <v>1700</v>
      </c>
      <c r="C17" s="6">
        <v>119</v>
      </c>
      <c r="D17" s="3">
        <v>2024</v>
      </c>
      <c r="E17" s="3" t="s">
        <v>2603</v>
      </c>
      <c r="F17" s="3" t="s">
        <v>60</v>
      </c>
      <c r="G17" s="3" t="s">
        <v>74</v>
      </c>
      <c r="H17" s="3">
        <v>10188871</v>
      </c>
      <c r="I17" s="3">
        <v>75</v>
      </c>
      <c r="J17" s="3" t="s">
        <v>1641</v>
      </c>
      <c r="K17" s="3"/>
      <c r="L17" s="3"/>
      <c r="M17" s="3"/>
      <c r="N17" s="3"/>
      <c r="O17" s="3"/>
      <c r="P17" s="3">
        <v>9</v>
      </c>
      <c r="Q17" s="3">
        <v>7</v>
      </c>
      <c r="R17" s="3" t="s">
        <v>2707</v>
      </c>
      <c r="S17" s="4">
        <v>45736</v>
      </c>
      <c r="T17" s="3">
        <v>836382</v>
      </c>
      <c r="U17" s="3">
        <v>779390</v>
      </c>
      <c r="V17" s="3">
        <v>10188871</v>
      </c>
      <c r="W17" s="3">
        <v>3359668</v>
      </c>
      <c r="X17" s="3" t="s">
        <v>2044</v>
      </c>
      <c r="Y17" s="3" t="s">
        <v>1562</v>
      </c>
    </row>
    <row r="18" spans="1:25" s="8" customFormat="1" ht="15.75" thickBot="1" x14ac:dyDescent="0.3">
      <c r="A18" s="11">
        <v>8</v>
      </c>
      <c r="B18" s="12" t="s">
        <v>1701</v>
      </c>
      <c r="C18" s="6">
        <v>119</v>
      </c>
      <c r="D18" s="3">
        <v>2024</v>
      </c>
      <c r="E18" s="3" t="s">
        <v>2603</v>
      </c>
      <c r="F18" s="3" t="s">
        <v>60</v>
      </c>
      <c r="G18" s="3" t="s">
        <v>74</v>
      </c>
      <c r="H18" s="3">
        <v>13452402</v>
      </c>
      <c r="I18" s="3">
        <v>50</v>
      </c>
      <c r="J18" s="3" t="s">
        <v>1641</v>
      </c>
      <c r="K18" s="3"/>
      <c r="L18" s="3"/>
      <c r="M18" s="3"/>
      <c r="N18" s="3"/>
      <c r="O18" s="3"/>
      <c r="P18" s="3">
        <v>9</v>
      </c>
      <c r="Q18" s="3">
        <v>7</v>
      </c>
      <c r="R18" s="3" t="s">
        <v>2708</v>
      </c>
      <c r="S18" s="4">
        <v>45736</v>
      </c>
      <c r="T18" s="3">
        <v>9553970</v>
      </c>
      <c r="U18" s="3">
        <v>8902961</v>
      </c>
      <c r="V18" s="3">
        <v>13452402</v>
      </c>
      <c r="W18" s="3">
        <v>13418489</v>
      </c>
      <c r="X18" s="3" t="s">
        <v>2044</v>
      </c>
      <c r="Y18" s="3" t="s">
        <v>1562</v>
      </c>
    </row>
    <row r="19" spans="1:25" s="8" customFormat="1" ht="15.75" thickBot="1" x14ac:dyDescent="0.3">
      <c r="A19" s="11">
        <v>9</v>
      </c>
      <c r="B19" s="12" t="s">
        <v>1702</v>
      </c>
      <c r="C19" s="6">
        <v>119</v>
      </c>
      <c r="D19" s="3">
        <v>2024</v>
      </c>
      <c r="E19" s="3" t="s">
        <v>2603</v>
      </c>
      <c r="F19" s="3" t="s">
        <v>60</v>
      </c>
      <c r="G19" s="3" t="s">
        <v>74</v>
      </c>
      <c r="H19" s="3">
        <v>9446202</v>
      </c>
      <c r="I19" s="3">
        <v>58</v>
      </c>
      <c r="J19" s="3" t="s">
        <v>1641</v>
      </c>
      <c r="K19" s="3"/>
      <c r="L19" s="3"/>
      <c r="M19" s="3"/>
      <c r="N19" s="3"/>
      <c r="O19" s="3"/>
      <c r="P19" s="3">
        <v>9</v>
      </c>
      <c r="Q19" s="3">
        <v>7</v>
      </c>
      <c r="R19" s="3" t="s">
        <v>2709</v>
      </c>
      <c r="S19" s="4">
        <v>45736</v>
      </c>
      <c r="T19" s="3">
        <v>9446202</v>
      </c>
      <c r="U19" s="3">
        <v>8802538</v>
      </c>
      <c r="V19" s="3">
        <v>9446202</v>
      </c>
      <c r="W19" s="3">
        <v>6939410</v>
      </c>
      <c r="X19" s="3" t="s">
        <v>2044</v>
      </c>
      <c r="Y19" s="3" t="s">
        <v>1562</v>
      </c>
    </row>
    <row r="20" spans="1:25" s="8" customFormat="1" ht="15.75" thickBot="1" x14ac:dyDescent="0.3">
      <c r="A20" s="11">
        <v>10</v>
      </c>
      <c r="B20" s="12" t="s">
        <v>1703</v>
      </c>
      <c r="C20" s="6">
        <v>119</v>
      </c>
      <c r="D20" s="3">
        <v>2024</v>
      </c>
      <c r="E20" s="3">
        <v>154</v>
      </c>
      <c r="F20" s="3" t="s">
        <v>60</v>
      </c>
      <c r="G20" s="3" t="s">
        <v>51</v>
      </c>
      <c r="H20" s="3">
        <v>9828625</v>
      </c>
      <c r="I20" s="3">
        <v>100</v>
      </c>
      <c r="J20" s="3" t="s">
        <v>1643</v>
      </c>
      <c r="K20" s="3"/>
      <c r="L20" s="3"/>
      <c r="M20" s="3"/>
      <c r="N20" s="3"/>
      <c r="O20" s="3"/>
      <c r="P20" s="3">
        <v>1</v>
      </c>
      <c r="Q20" s="3">
        <v>1</v>
      </c>
      <c r="R20" s="3" t="s">
        <v>2710</v>
      </c>
      <c r="S20" s="4">
        <v>45722</v>
      </c>
      <c r="T20" s="3">
        <v>893511</v>
      </c>
      <c r="U20" s="3">
        <v>862454</v>
      </c>
      <c r="V20" s="3">
        <v>9828625</v>
      </c>
      <c r="W20" s="3">
        <v>0</v>
      </c>
      <c r="X20" s="3" t="s">
        <v>2044</v>
      </c>
      <c r="Y20" s="3" t="s">
        <v>1562</v>
      </c>
    </row>
    <row r="21" spans="1:25" s="8" customFormat="1" ht="15.75" thickBot="1" x14ac:dyDescent="0.3">
      <c r="A21" s="11">
        <v>11</v>
      </c>
      <c r="B21" s="12" t="s">
        <v>1704</v>
      </c>
      <c r="C21" s="6">
        <v>119</v>
      </c>
      <c r="D21" s="3">
        <v>2024</v>
      </c>
      <c r="E21" s="3">
        <v>163</v>
      </c>
      <c r="F21" s="3" t="s">
        <v>60</v>
      </c>
      <c r="G21" s="3" t="s">
        <v>51</v>
      </c>
      <c r="H21" s="3">
        <v>8912088</v>
      </c>
      <c r="I21" s="3">
        <v>100</v>
      </c>
      <c r="J21" s="3" t="s">
        <v>1643</v>
      </c>
      <c r="K21" s="3"/>
      <c r="L21" s="3"/>
      <c r="M21" s="3"/>
      <c r="N21" s="3"/>
      <c r="O21" s="3"/>
      <c r="P21" s="3">
        <v>1</v>
      </c>
      <c r="Q21" s="3">
        <v>1</v>
      </c>
      <c r="R21" s="3" t="s">
        <v>2711</v>
      </c>
      <c r="S21" s="4">
        <v>45722</v>
      </c>
      <c r="T21" s="3">
        <v>1048481</v>
      </c>
      <c r="U21" s="3">
        <v>1012038</v>
      </c>
      <c r="V21" s="3">
        <v>8912088</v>
      </c>
      <c r="W21" s="3">
        <v>0</v>
      </c>
      <c r="X21" s="3" t="s">
        <v>2044</v>
      </c>
      <c r="Y21" s="3" t="s">
        <v>1562</v>
      </c>
    </row>
    <row r="22" spans="1:25" s="8" customFormat="1" ht="15.75" thickBot="1" x14ac:dyDescent="0.3">
      <c r="A22" s="11">
        <v>12</v>
      </c>
      <c r="B22" s="12" t="s">
        <v>1705</v>
      </c>
      <c r="C22" s="6">
        <v>119</v>
      </c>
      <c r="D22" s="3">
        <v>2024</v>
      </c>
      <c r="E22" s="3">
        <v>164</v>
      </c>
      <c r="F22" s="3" t="s">
        <v>60</v>
      </c>
      <c r="G22" s="3" t="s">
        <v>51</v>
      </c>
      <c r="H22" s="3">
        <v>3389049</v>
      </c>
      <c r="I22" s="3">
        <v>100</v>
      </c>
      <c r="J22" s="3" t="s">
        <v>1643</v>
      </c>
      <c r="K22" s="3"/>
      <c r="L22" s="3"/>
      <c r="M22" s="3"/>
      <c r="N22" s="3"/>
      <c r="O22" s="3"/>
      <c r="P22" s="3">
        <v>1</v>
      </c>
      <c r="Q22" s="3">
        <v>1</v>
      </c>
      <c r="R22" s="3" t="s">
        <v>2712</v>
      </c>
      <c r="S22" s="4">
        <v>45723</v>
      </c>
      <c r="T22" s="3">
        <v>384948</v>
      </c>
      <c r="U22" s="3">
        <v>354385</v>
      </c>
      <c r="V22" s="3">
        <v>3389049</v>
      </c>
      <c r="W22" s="3">
        <v>0</v>
      </c>
      <c r="X22" s="3" t="s">
        <v>2044</v>
      </c>
      <c r="Y22" s="3" t="s">
        <v>1562</v>
      </c>
    </row>
    <row r="23" spans="1:25" s="8" customFormat="1" ht="15.75" thickBot="1" x14ac:dyDescent="0.3">
      <c r="A23" s="11">
        <v>13</v>
      </c>
      <c r="B23" s="12" t="s">
        <v>1706</v>
      </c>
      <c r="C23" s="6">
        <v>119</v>
      </c>
      <c r="D23" s="3">
        <v>2024</v>
      </c>
      <c r="E23" s="3">
        <v>278</v>
      </c>
      <c r="F23" s="3" t="s">
        <v>60</v>
      </c>
      <c r="G23" s="3" t="s">
        <v>51</v>
      </c>
      <c r="H23" s="3">
        <v>13490713</v>
      </c>
      <c r="I23" s="3">
        <v>78</v>
      </c>
      <c r="J23" s="3" t="s">
        <v>1641</v>
      </c>
      <c r="K23" s="3"/>
      <c r="L23" s="3"/>
      <c r="M23" s="3"/>
      <c r="N23" s="3"/>
      <c r="O23" s="3"/>
      <c r="P23" s="3">
        <v>9</v>
      </c>
      <c r="Q23" s="3">
        <v>7</v>
      </c>
      <c r="R23" s="3" t="s">
        <v>2713</v>
      </c>
      <c r="S23" s="4">
        <v>45736</v>
      </c>
      <c r="T23" s="3">
        <v>4078588</v>
      </c>
      <c r="U23" s="3">
        <v>3976623</v>
      </c>
      <c r="V23" s="3">
        <v>13490713</v>
      </c>
      <c r="W23" s="3">
        <v>3764851</v>
      </c>
      <c r="X23" s="3" t="s">
        <v>2044</v>
      </c>
      <c r="Y23" s="3" t="s">
        <v>1562</v>
      </c>
    </row>
    <row r="24" spans="1:25" s="8" customFormat="1" ht="15.75" thickBot="1" x14ac:dyDescent="0.3">
      <c r="A24" s="11">
        <v>14</v>
      </c>
      <c r="B24" s="12" t="s">
        <v>1707</v>
      </c>
      <c r="C24" s="6">
        <v>119</v>
      </c>
      <c r="D24" s="3">
        <v>2024</v>
      </c>
      <c r="E24" s="3">
        <v>300</v>
      </c>
      <c r="F24" s="3" t="s">
        <v>60</v>
      </c>
      <c r="G24" s="3" t="s">
        <v>55</v>
      </c>
      <c r="H24" s="3">
        <v>1898007</v>
      </c>
      <c r="I24" s="3">
        <v>100</v>
      </c>
      <c r="J24" s="3" t="s">
        <v>1643</v>
      </c>
      <c r="K24" s="3"/>
      <c r="L24" s="3"/>
      <c r="M24" s="3"/>
      <c r="N24" s="3"/>
      <c r="O24" s="3"/>
      <c r="P24" s="3">
        <v>1</v>
      </c>
      <c r="Q24" s="3">
        <v>1</v>
      </c>
      <c r="R24" s="3" t="s">
        <v>2714</v>
      </c>
      <c r="S24" s="4">
        <v>45722</v>
      </c>
      <c r="T24" s="3">
        <v>1898007</v>
      </c>
      <c r="U24" s="3">
        <v>1834351</v>
      </c>
      <c r="V24" s="3">
        <v>1898007</v>
      </c>
      <c r="W24" s="3">
        <v>0</v>
      </c>
      <c r="X24" s="3" t="s">
        <v>2044</v>
      </c>
      <c r="Y24" s="3" t="s">
        <v>1562</v>
      </c>
    </row>
    <row r="25" spans="1:25" s="8" customFormat="1" ht="15.75" thickBot="1" x14ac:dyDescent="0.3">
      <c r="A25" s="11">
        <v>15</v>
      </c>
      <c r="B25" s="12" t="s">
        <v>1708</v>
      </c>
      <c r="C25" s="6">
        <v>119</v>
      </c>
      <c r="D25" s="3">
        <v>2024</v>
      </c>
      <c r="E25" s="3">
        <v>337</v>
      </c>
      <c r="F25" s="3" t="s">
        <v>60</v>
      </c>
      <c r="G25" s="3" t="s">
        <v>51</v>
      </c>
      <c r="H25" s="3">
        <v>12223661</v>
      </c>
      <c r="I25" s="3">
        <v>100</v>
      </c>
      <c r="J25" s="3" t="s">
        <v>1643</v>
      </c>
      <c r="K25" s="3"/>
      <c r="L25" s="3"/>
      <c r="M25" s="3"/>
      <c r="N25" s="3"/>
      <c r="O25" s="3"/>
      <c r="P25" s="3">
        <v>1</v>
      </c>
      <c r="Q25" s="3">
        <v>1</v>
      </c>
      <c r="R25" s="3" t="s">
        <v>2715</v>
      </c>
      <c r="S25" s="4">
        <v>45733</v>
      </c>
      <c r="T25" s="3">
        <v>2037277</v>
      </c>
      <c r="U25" s="3">
        <v>2003037</v>
      </c>
      <c r="V25" s="3">
        <v>12223661</v>
      </c>
      <c r="W25" s="3">
        <v>0</v>
      </c>
      <c r="X25" s="3" t="s">
        <v>2044</v>
      </c>
      <c r="Y25" s="3" t="s">
        <v>1562</v>
      </c>
    </row>
    <row r="26" spans="1:25" s="8" customFormat="1" ht="15.75" thickBot="1" x14ac:dyDescent="0.3">
      <c r="A26" s="11">
        <v>16</v>
      </c>
      <c r="B26" s="12" t="s">
        <v>1709</v>
      </c>
      <c r="C26" s="6">
        <v>119</v>
      </c>
      <c r="D26" s="3">
        <v>2024</v>
      </c>
      <c r="E26" s="3">
        <v>355</v>
      </c>
      <c r="F26" s="3" t="s">
        <v>60</v>
      </c>
      <c r="G26" s="3" t="s">
        <v>55</v>
      </c>
      <c r="H26" s="3">
        <v>3539979</v>
      </c>
      <c r="I26" s="3">
        <v>100</v>
      </c>
      <c r="J26" s="3" t="s">
        <v>1643</v>
      </c>
      <c r="K26" s="3"/>
      <c r="L26" s="3"/>
      <c r="M26" s="3"/>
      <c r="N26" s="3"/>
      <c r="O26" s="3"/>
      <c r="P26" s="3">
        <v>1</v>
      </c>
      <c r="Q26" s="3">
        <v>1</v>
      </c>
      <c r="R26" s="3" t="s">
        <v>2716</v>
      </c>
      <c r="S26" s="4">
        <v>45722</v>
      </c>
      <c r="T26" s="3">
        <v>1179993</v>
      </c>
      <c r="U26" s="3">
        <v>1143296</v>
      </c>
      <c r="V26" s="3">
        <v>3539979</v>
      </c>
      <c r="W26" s="3">
        <v>0</v>
      </c>
      <c r="X26" s="3" t="s">
        <v>2044</v>
      </c>
      <c r="Y26" s="3" t="s">
        <v>1562</v>
      </c>
    </row>
    <row r="27" spans="1:25" s="8" customFormat="1" ht="15.75" thickBot="1" x14ac:dyDescent="0.3">
      <c r="A27" s="11">
        <v>17</v>
      </c>
      <c r="B27" s="12" t="s">
        <v>1710</v>
      </c>
      <c r="C27" s="6">
        <v>119</v>
      </c>
      <c r="D27" s="3">
        <v>2024</v>
      </c>
      <c r="E27" s="3" t="s">
        <v>2717</v>
      </c>
      <c r="F27" s="3" t="s">
        <v>60</v>
      </c>
      <c r="G27" s="3" t="s">
        <v>51</v>
      </c>
      <c r="H27" s="3">
        <v>3743584</v>
      </c>
      <c r="I27" s="3">
        <v>100</v>
      </c>
      <c r="J27" s="3" t="s">
        <v>1643</v>
      </c>
      <c r="K27" s="3"/>
      <c r="L27" s="3"/>
      <c r="M27" s="3"/>
      <c r="N27" s="3"/>
      <c r="O27" s="3"/>
      <c r="P27" s="3">
        <v>1</v>
      </c>
      <c r="Q27" s="3">
        <v>1</v>
      </c>
      <c r="R27" s="3" t="s">
        <v>2718</v>
      </c>
      <c r="S27" s="4">
        <v>45730</v>
      </c>
      <c r="T27" s="3">
        <v>3743584</v>
      </c>
      <c r="U27" s="3">
        <v>3621338</v>
      </c>
      <c r="V27" s="3">
        <v>3743584</v>
      </c>
      <c r="W27" s="3">
        <v>0</v>
      </c>
      <c r="X27" s="3" t="s">
        <v>2044</v>
      </c>
      <c r="Y27" s="3" t="s">
        <v>1562</v>
      </c>
    </row>
    <row r="28" spans="1:25" s="8" customFormat="1" ht="15.75" thickBot="1" x14ac:dyDescent="0.3">
      <c r="A28" s="11">
        <v>18</v>
      </c>
      <c r="B28" s="12" t="s">
        <v>1711</v>
      </c>
      <c r="C28" s="6">
        <v>119</v>
      </c>
      <c r="D28" s="3">
        <v>2024</v>
      </c>
      <c r="E28" s="3" t="s">
        <v>2719</v>
      </c>
      <c r="F28" s="3" t="s">
        <v>60</v>
      </c>
      <c r="G28" s="3" t="s">
        <v>51</v>
      </c>
      <c r="H28" s="3">
        <v>708935</v>
      </c>
      <c r="I28" s="3">
        <v>100</v>
      </c>
      <c r="J28" s="3" t="s">
        <v>1643</v>
      </c>
      <c r="K28" s="3"/>
      <c r="L28" s="3"/>
      <c r="M28" s="3"/>
      <c r="N28" s="3"/>
      <c r="O28" s="3"/>
      <c r="P28" s="3">
        <v>1</v>
      </c>
      <c r="Q28" s="3">
        <v>1</v>
      </c>
      <c r="R28" s="3" t="s">
        <v>2720</v>
      </c>
      <c r="S28" s="4">
        <v>45724</v>
      </c>
      <c r="T28" s="3">
        <v>708935</v>
      </c>
      <c r="U28" s="3">
        <v>685158</v>
      </c>
      <c r="V28" s="3">
        <v>708935</v>
      </c>
      <c r="W28" s="3">
        <v>0</v>
      </c>
      <c r="X28" s="3" t="s">
        <v>2044</v>
      </c>
      <c r="Y28" s="3" t="s">
        <v>1562</v>
      </c>
    </row>
    <row r="29" spans="1:25" s="8" customFormat="1" ht="15.75" thickBot="1" x14ac:dyDescent="0.3">
      <c r="A29" s="11">
        <v>19</v>
      </c>
      <c r="B29" s="12" t="s">
        <v>1712</v>
      </c>
      <c r="C29" s="6">
        <v>119</v>
      </c>
      <c r="D29" s="3">
        <v>2024</v>
      </c>
      <c r="E29" s="3" t="s">
        <v>2721</v>
      </c>
      <c r="F29" s="3" t="s">
        <v>60</v>
      </c>
      <c r="G29" s="3" t="s">
        <v>51</v>
      </c>
      <c r="H29" s="3">
        <v>9436329</v>
      </c>
      <c r="I29" s="3">
        <v>100</v>
      </c>
      <c r="J29" s="3" t="s">
        <v>1643</v>
      </c>
      <c r="K29" s="3"/>
      <c r="L29" s="3"/>
      <c r="M29" s="3"/>
      <c r="N29" s="3"/>
      <c r="O29" s="3"/>
      <c r="P29" s="3">
        <v>1</v>
      </c>
      <c r="Q29" s="3">
        <v>1</v>
      </c>
      <c r="R29" s="3" t="s">
        <v>2722</v>
      </c>
      <c r="S29" s="4">
        <v>45727</v>
      </c>
      <c r="T29" s="3">
        <v>1572722</v>
      </c>
      <c r="U29" s="3">
        <v>1501975</v>
      </c>
      <c r="V29" s="3">
        <v>9436329</v>
      </c>
      <c r="W29" s="3">
        <v>0</v>
      </c>
      <c r="X29" s="3" t="s">
        <v>2044</v>
      </c>
      <c r="Y29" s="3" t="s">
        <v>1562</v>
      </c>
    </row>
    <row r="30" spans="1:25" s="8" customFormat="1" ht="15.75" thickBot="1" x14ac:dyDescent="0.3">
      <c r="A30" s="11">
        <v>20</v>
      </c>
      <c r="B30" s="12" t="s">
        <v>1713</v>
      </c>
      <c r="C30" s="6">
        <v>119</v>
      </c>
      <c r="D30" s="3">
        <v>2024</v>
      </c>
      <c r="E30" s="3" t="s">
        <v>2723</v>
      </c>
      <c r="F30" s="3" t="s">
        <v>60</v>
      </c>
      <c r="G30" s="3" t="s">
        <v>51</v>
      </c>
      <c r="H30" s="3">
        <v>524240</v>
      </c>
      <c r="I30" s="3">
        <v>67</v>
      </c>
      <c r="J30" s="3" t="s">
        <v>1641</v>
      </c>
      <c r="K30" s="3"/>
      <c r="L30" s="3"/>
      <c r="M30" s="3"/>
      <c r="N30" s="3"/>
      <c r="O30" s="3"/>
      <c r="P30" s="3">
        <v>9</v>
      </c>
      <c r="Q30" s="3">
        <v>7</v>
      </c>
      <c r="R30" s="3" t="s">
        <v>2724</v>
      </c>
      <c r="S30" s="4">
        <v>45734</v>
      </c>
      <c r="T30" s="3">
        <v>524240</v>
      </c>
      <c r="U30" s="3">
        <v>500658</v>
      </c>
      <c r="V30" s="3">
        <v>524240</v>
      </c>
      <c r="W30" s="3">
        <v>262120</v>
      </c>
      <c r="X30" s="3" t="s">
        <v>2044</v>
      </c>
      <c r="Y30" s="3" t="s">
        <v>1562</v>
      </c>
    </row>
    <row r="31" spans="1:25" s="8" customFormat="1" ht="15.75" thickBot="1" x14ac:dyDescent="0.3">
      <c r="A31" s="11">
        <v>21</v>
      </c>
      <c r="B31" s="12" t="s">
        <v>1714</v>
      </c>
      <c r="C31" s="6">
        <v>119</v>
      </c>
      <c r="D31" s="3">
        <v>2024</v>
      </c>
      <c r="E31" s="3" t="s">
        <v>2725</v>
      </c>
      <c r="F31" s="3" t="s">
        <v>60</v>
      </c>
      <c r="G31" s="3" t="s">
        <v>51</v>
      </c>
      <c r="H31" s="3">
        <v>1018639</v>
      </c>
      <c r="I31" s="3">
        <v>100</v>
      </c>
      <c r="J31" s="3" t="s">
        <v>1643</v>
      </c>
      <c r="K31" s="3"/>
      <c r="L31" s="3"/>
      <c r="M31" s="3"/>
      <c r="N31" s="3"/>
      <c r="O31" s="3"/>
      <c r="P31" s="3">
        <v>1</v>
      </c>
      <c r="Q31" s="3">
        <v>1</v>
      </c>
      <c r="R31" s="3" t="s">
        <v>2726</v>
      </c>
      <c r="S31" s="4">
        <v>45728</v>
      </c>
      <c r="T31" s="3">
        <v>1018639</v>
      </c>
      <c r="U31" s="3">
        <v>962376</v>
      </c>
      <c r="V31" s="3">
        <v>1018639</v>
      </c>
      <c r="W31" s="3">
        <v>0</v>
      </c>
      <c r="X31" s="3" t="s">
        <v>2044</v>
      </c>
      <c r="Y31" s="3" t="s">
        <v>1562</v>
      </c>
    </row>
    <row r="32" spans="1:25" s="8" customFormat="1" ht="15.75" thickBot="1" x14ac:dyDescent="0.3">
      <c r="A32" s="11">
        <v>22</v>
      </c>
      <c r="B32" s="12" t="s">
        <v>1715</v>
      </c>
      <c r="C32" s="6">
        <v>119</v>
      </c>
      <c r="D32" s="3">
        <v>2019</v>
      </c>
      <c r="E32" s="3">
        <v>229</v>
      </c>
      <c r="F32" s="3" t="s">
        <v>32</v>
      </c>
      <c r="G32" s="3" t="s">
        <v>29</v>
      </c>
      <c r="H32" s="3">
        <v>748182415</v>
      </c>
      <c r="I32" s="3">
        <v>24</v>
      </c>
      <c r="J32" s="3" t="s">
        <v>1641</v>
      </c>
      <c r="K32" s="3"/>
      <c r="L32" s="3"/>
      <c r="M32" s="3"/>
      <c r="N32" s="3"/>
      <c r="O32" s="3"/>
      <c r="P32" s="3">
        <v>59</v>
      </c>
      <c r="Q32" s="3">
        <v>58</v>
      </c>
      <c r="R32" s="3" t="s">
        <v>2727</v>
      </c>
      <c r="S32" s="4">
        <v>45737</v>
      </c>
      <c r="T32" s="3">
        <v>337818573</v>
      </c>
      <c r="U32" s="3">
        <v>301820467</v>
      </c>
      <c r="V32" s="3">
        <v>748182415</v>
      </c>
      <c r="W32" s="3">
        <v>2323039845</v>
      </c>
      <c r="X32" s="3" t="s">
        <v>2044</v>
      </c>
      <c r="Y32" s="3" t="s">
        <v>1562</v>
      </c>
    </row>
    <row r="33" spans="1:25" s="8" customFormat="1" ht="15.75" thickBot="1" x14ac:dyDescent="0.3">
      <c r="A33" s="11">
        <v>23</v>
      </c>
      <c r="B33" s="12" t="s">
        <v>1716</v>
      </c>
      <c r="C33" s="6">
        <v>119</v>
      </c>
      <c r="D33" s="3">
        <v>2024</v>
      </c>
      <c r="E33" s="3" t="s">
        <v>2728</v>
      </c>
      <c r="F33" s="3" t="s">
        <v>50</v>
      </c>
      <c r="G33" s="3" t="s">
        <v>116</v>
      </c>
      <c r="H33" s="3">
        <v>36137864</v>
      </c>
      <c r="I33" s="3">
        <v>40</v>
      </c>
      <c r="J33" s="3" t="s">
        <v>1641</v>
      </c>
      <c r="K33" s="3"/>
      <c r="L33" s="3"/>
      <c r="M33" s="3"/>
      <c r="N33" s="3"/>
      <c r="O33" s="3"/>
      <c r="P33" s="3">
        <v>9</v>
      </c>
      <c r="Q33" s="3">
        <v>7</v>
      </c>
      <c r="R33" s="3" t="s">
        <v>2729</v>
      </c>
      <c r="S33" s="4">
        <v>45736</v>
      </c>
      <c r="T33" s="3">
        <v>18092845</v>
      </c>
      <c r="U33" s="3">
        <v>17266726</v>
      </c>
      <c r="V33" s="3">
        <v>36137864</v>
      </c>
      <c r="W33" s="3">
        <v>54035899</v>
      </c>
      <c r="X33" s="3" t="s">
        <v>2044</v>
      </c>
      <c r="Y33" s="3" t="s">
        <v>1562</v>
      </c>
    </row>
    <row r="34" spans="1:25" s="8" customFormat="1" ht="15.75" thickBot="1" x14ac:dyDescent="0.3">
      <c r="A34" s="11">
        <v>24</v>
      </c>
      <c r="B34" s="12" t="s">
        <v>1717</v>
      </c>
      <c r="C34" s="6">
        <v>119</v>
      </c>
      <c r="D34" s="3">
        <v>2021</v>
      </c>
      <c r="E34" s="3">
        <v>296</v>
      </c>
      <c r="F34" s="3" t="s">
        <v>32</v>
      </c>
      <c r="G34" s="3" t="s">
        <v>116</v>
      </c>
      <c r="H34" s="3">
        <v>13370828</v>
      </c>
      <c r="I34" s="3">
        <v>26</v>
      </c>
      <c r="J34" s="3" t="s">
        <v>1641</v>
      </c>
      <c r="K34" s="3"/>
      <c r="L34" s="3"/>
      <c r="M34" s="3"/>
      <c r="N34" s="3"/>
      <c r="O34" s="3"/>
      <c r="P34" s="3">
        <v>8</v>
      </c>
      <c r="Q34" s="3">
        <v>5</v>
      </c>
      <c r="R34" s="3" t="s">
        <v>2730</v>
      </c>
      <c r="S34" s="4">
        <v>45730</v>
      </c>
      <c r="T34" s="3">
        <v>13370828</v>
      </c>
      <c r="U34" s="3">
        <v>13370828</v>
      </c>
      <c r="V34" s="3">
        <v>13370828</v>
      </c>
      <c r="W34" s="3">
        <v>37491958</v>
      </c>
      <c r="X34" s="3" t="s">
        <v>2044</v>
      </c>
      <c r="Y34" s="3" t="s">
        <v>1562</v>
      </c>
    </row>
    <row r="35" spans="1:25" s="8" customFormat="1" ht="15.75" thickBot="1" x14ac:dyDescent="0.3">
      <c r="A35" s="11">
        <v>25</v>
      </c>
      <c r="B35" s="12" t="s">
        <v>1718</v>
      </c>
      <c r="C35" s="6">
        <v>119</v>
      </c>
      <c r="D35" s="3">
        <v>2024</v>
      </c>
      <c r="E35" s="3">
        <v>551</v>
      </c>
      <c r="F35" s="3" t="s">
        <v>60</v>
      </c>
      <c r="G35" s="3" t="s">
        <v>73</v>
      </c>
      <c r="H35" s="3">
        <v>27667505</v>
      </c>
      <c r="I35" s="3">
        <v>100</v>
      </c>
      <c r="J35" s="3" t="s">
        <v>1643</v>
      </c>
      <c r="K35" s="3"/>
      <c r="L35" s="3"/>
      <c r="M35" s="3"/>
      <c r="N35" s="3"/>
      <c r="O35" s="3"/>
      <c r="P35" s="3">
        <v>1</v>
      </c>
      <c r="Q35" s="3">
        <v>1</v>
      </c>
      <c r="R35" s="3" t="s">
        <v>2731</v>
      </c>
      <c r="S35" s="4">
        <v>45736</v>
      </c>
      <c r="T35" s="3">
        <v>27667505</v>
      </c>
      <c r="U35" s="3">
        <v>25132278</v>
      </c>
      <c r="V35" s="3">
        <v>27667505</v>
      </c>
      <c r="W35" s="3">
        <v>9369</v>
      </c>
      <c r="X35" s="3" t="s">
        <v>2044</v>
      </c>
      <c r="Y35" s="3" t="s">
        <v>1562</v>
      </c>
    </row>
    <row r="36" spans="1:25" s="8" customFormat="1" ht="15.75" thickBot="1" x14ac:dyDescent="0.3">
      <c r="A36" s="11">
        <v>26</v>
      </c>
      <c r="B36" s="12" t="s">
        <v>1719</v>
      </c>
      <c r="C36" s="6">
        <v>119</v>
      </c>
      <c r="D36" s="3">
        <v>2024</v>
      </c>
      <c r="E36" s="3">
        <v>551</v>
      </c>
      <c r="F36" s="3" t="s">
        <v>60</v>
      </c>
      <c r="G36" s="3" t="s">
        <v>73</v>
      </c>
      <c r="H36" s="3">
        <v>16256822</v>
      </c>
      <c r="I36" s="3">
        <v>100</v>
      </c>
      <c r="J36" s="3" t="s">
        <v>1643</v>
      </c>
      <c r="K36" s="3"/>
      <c r="L36" s="3"/>
      <c r="M36" s="3"/>
      <c r="N36" s="3"/>
      <c r="O36" s="3"/>
      <c r="P36" s="3">
        <v>1</v>
      </c>
      <c r="Q36" s="3">
        <v>1</v>
      </c>
      <c r="R36" s="3" t="s">
        <v>2732</v>
      </c>
      <c r="S36" s="4">
        <v>45736</v>
      </c>
      <c r="T36" s="3">
        <v>16256822</v>
      </c>
      <c r="U36" s="3">
        <v>14767178</v>
      </c>
      <c r="V36" s="3">
        <v>16256822</v>
      </c>
      <c r="W36" s="3">
        <v>0</v>
      </c>
      <c r="X36" s="3" t="s">
        <v>2044</v>
      </c>
      <c r="Y36" s="3" t="s">
        <v>1562</v>
      </c>
    </row>
    <row r="37" spans="1:25" s="8" customFormat="1" ht="15.75" thickBot="1" x14ac:dyDescent="0.3">
      <c r="A37" s="11">
        <v>27</v>
      </c>
      <c r="B37" s="12" t="s">
        <v>1720</v>
      </c>
      <c r="C37" s="6">
        <v>119</v>
      </c>
      <c r="D37" s="3">
        <v>2024</v>
      </c>
      <c r="E37" s="3">
        <v>551</v>
      </c>
      <c r="F37" s="3" t="s">
        <v>60</v>
      </c>
      <c r="G37" s="3" t="s">
        <v>73</v>
      </c>
      <c r="H37" s="3">
        <v>21470766</v>
      </c>
      <c r="I37" s="3">
        <v>99</v>
      </c>
      <c r="J37" s="3" t="s">
        <v>1641</v>
      </c>
      <c r="K37" s="3"/>
      <c r="L37" s="3"/>
      <c r="M37" s="3"/>
      <c r="N37" s="3"/>
      <c r="O37" s="3"/>
      <c r="P37" s="3">
        <v>9</v>
      </c>
      <c r="Q37" s="3">
        <v>8</v>
      </c>
      <c r="R37" s="3" t="s">
        <v>2733</v>
      </c>
      <c r="S37" s="4">
        <v>45736</v>
      </c>
      <c r="T37" s="3">
        <v>21470766</v>
      </c>
      <c r="U37" s="3">
        <v>19503359</v>
      </c>
      <c r="V37" s="3">
        <v>21470766</v>
      </c>
      <c r="W37" s="3">
        <v>123469</v>
      </c>
      <c r="X37" s="3" t="s">
        <v>2044</v>
      </c>
      <c r="Y37" s="3" t="s">
        <v>1562</v>
      </c>
    </row>
    <row r="38" spans="1:25" s="8" customFormat="1" ht="15.75" thickBot="1" x14ac:dyDescent="0.3">
      <c r="A38" s="11">
        <v>28</v>
      </c>
      <c r="B38" s="12" t="s">
        <v>1721</v>
      </c>
      <c r="C38" s="6">
        <v>119</v>
      </c>
      <c r="D38" s="3">
        <v>2024</v>
      </c>
      <c r="E38" s="3">
        <v>551</v>
      </c>
      <c r="F38" s="3" t="s">
        <v>60</v>
      </c>
      <c r="G38" s="3" t="s">
        <v>73</v>
      </c>
      <c r="H38" s="3">
        <v>160407111</v>
      </c>
      <c r="I38" s="3">
        <v>88</v>
      </c>
      <c r="J38" s="3" t="s">
        <v>1641</v>
      </c>
      <c r="K38" s="3"/>
      <c r="L38" s="3"/>
      <c r="M38" s="3"/>
      <c r="N38" s="3"/>
      <c r="O38" s="3"/>
      <c r="P38" s="3">
        <v>9</v>
      </c>
      <c r="Q38" s="3">
        <v>8</v>
      </c>
      <c r="R38" s="3" t="s">
        <v>2734</v>
      </c>
      <c r="S38" s="4">
        <v>45736</v>
      </c>
      <c r="T38" s="3">
        <v>160407111</v>
      </c>
      <c r="U38" s="3">
        <v>145708706</v>
      </c>
      <c r="V38" s="3">
        <v>160407111</v>
      </c>
      <c r="W38" s="3">
        <v>22631739</v>
      </c>
      <c r="X38" s="3" t="s">
        <v>2044</v>
      </c>
      <c r="Y38" s="3" t="s">
        <v>1562</v>
      </c>
    </row>
    <row r="39" spans="1:25" s="8" customFormat="1" ht="15.75" thickBot="1" x14ac:dyDescent="0.3">
      <c r="A39" s="11">
        <v>29</v>
      </c>
      <c r="B39" s="12" t="s">
        <v>1722</v>
      </c>
      <c r="C39" s="6">
        <v>119</v>
      </c>
      <c r="D39" s="3">
        <v>2024</v>
      </c>
      <c r="E39" s="3">
        <v>551</v>
      </c>
      <c r="F39" s="3" t="s">
        <v>60</v>
      </c>
      <c r="G39" s="3" t="s">
        <v>73</v>
      </c>
      <c r="H39" s="3">
        <v>35966904</v>
      </c>
      <c r="I39" s="3">
        <v>100</v>
      </c>
      <c r="J39" s="3" t="s">
        <v>1643</v>
      </c>
      <c r="K39" s="3"/>
      <c r="L39" s="3"/>
      <c r="M39" s="3"/>
      <c r="N39" s="3"/>
      <c r="O39" s="3"/>
      <c r="P39" s="3">
        <v>1</v>
      </c>
      <c r="Q39" s="3">
        <v>1</v>
      </c>
      <c r="R39" s="3" t="s">
        <v>2735</v>
      </c>
      <c r="S39" s="4">
        <v>45736</v>
      </c>
      <c r="T39" s="3">
        <v>35966904</v>
      </c>
      <c r="U39" s="3">
        <v>32671187</v>
      </c>
      <c r="V39" s="3">
        <v>35966904</v>
      </c>
      <c r="W39" s="3">
        <v>28769</v>
      </c>
      <c r="X39" s="3" t="s">
        <v>2044</v>
      </c>
      <c r="Y39" s="3" t="s">
        <v>1562</v>
      </c>
    </row>
    <row r="40" spans="1:25" s="8" customFormat="1" ht="15.75" thickBot="1" x14ac:dyDescent="0.3">
      <c r="A40" s="11">
        <v>30</v>
      </c>
      <c r="B40" s="12" t="s">
        <v>1723</v>
      </c>
      <c r="C40" s="6">
        <v>119</v>
      </c>
      <c r="D40" s="3">
        <v>2024</v>
      </c>
      <c r="E40" s="3">
        <v>551</v>
      </c>
      <c r="F40" s="3" t="s">
        <v>60</v>
      </c>
      <c r="G40" s="3" t="s">
        <v>73</v>
      </c>
      <c r="H40" s="3">
        <v>61286299</v>
      </c>
      <c r="I40" s="3">
        <v>98</v>
      </c>
      <c r="J40" s="3" t="s">
        <v>1641</v>
      </c>
      <c r="K40" s="3"/>
      <c r="L40" s="3"/>
      <c r="M40" s="3"/>
      <c r="N40" s="3"/>
      <c r="O40" s="3"/>
      <c r="P40" s="3">
        <v>9</v>
      </c>
      <c r="Q40" s="3">
        <v>8</v>
      </c>
      <c r="R40" s="3" t="s">
        <v>2736</v>
      </c>
      <c r="S40" s="4">
        <v>45736</v>
      </c>
      <c r="T40" s="3">
        <v>61286299</v>
      </c>
      <c r="U40" s="3">
        <v>55670520</v>
      </c>
      <c r="V40" s="3">
        <v>61286299</v>
      </c>
      <c r="W40" s="3">
        <v>1054684</v>
      </c>
      <c r="X40" s="3" t="s">
        <v>2044</v>
      </c>
      <c r="Y40" s="3" t="s">
        <v>1562</v>
      </c>
    </row>
    <row r="41" spans="1:25" s="8" customFormat="1" ht="15.75" thickBot="1" x14ac:dyDescent="0.3">
      <c r="A41" s="11">
        <v>31</v>
      </c>
      <c r="B41" s="12" t="s">
        <v>1724</v>
      </c>
      <c r="C41" s="6">
        <v>119</v>
      </c>
      <c r="D41" s="3">
        <v>2024</v>
      </c>
      <c r="E41" s="3">
        <v>551</v>
      </c>
      <c r="F41" s="3" t="s">
        <v>60</v>
      </c>
      <c r="G41" s="3" t="s">
        <v>73</v>
      </c>
      <c r="H41" s="3">
        <v>816097</v>
      </c>
      <c r="I41" s="3">
        <v>100</v>
      </c>
      <c r="J41" s="3" t="s">
        <v>1643</v>
      </c>
      <c r="K41" s="3"/>
      <c r="L41" s="3"/>
      <c r="M41" s="3"/>
      <c r="N41" s="3"/>
      <c r="O41" s="3"/>
      <c r="P41" s="3">
        <v>1</v>
      </c>
      <c r="Q41" s="3">
        <v>1</v>
      </c>
      <c r="R41" s="3" t="s">
        <v>2737</v>
      </c>
      <c r="S41" s="4">
        <v>45736</v>
      </c>
      <c r="T41" s="3">
        <v>816097</v>
      </c>
      <c r="U41" s="3">
        <v>741316</v>
      </c>
      <c r="V41" s="3">
        <v>816097</v>
      </c>
      <c r="W41" s="3">
        <v>0</v>
      </c>
      <c r="X41" s="3" t="s">
        <v>2044</v>
      </c>
      <c r="Y41" s="3" t="s">
        <v>1562</v>
      </c>
    </row>
    <row r="42" spans="1:25" s="8" customFormat="1" ht="15.75" thickBot="1" x14ac:dyDescent="0.3">
      <c r="A42" s="11">
        <v>32</v>
      </c>
      <c r="B42" s="12" t="s">
        <v>1725</v>
      </c>
      <c r="C42" s="6">
        <v>119</v>
      </c>
      <c r="D42" s="3">
        <v>2024</v>
      </c>
      <c r="E42" s="3">
        <v>551</v>
      </c>
      <c r="F42" s="3" t="s">
        <v>60</v>
      </c>
      <c r="G42" s="3" t="s">
        <v>73</v>
      </c>
      <c r="H42" s="3">
        <v>37791399</v>
      </c>
      <c r="I42" s="3">
        <v>99</v>
      </c>
      <c r="J42" s="3" t="s">
        <v>1641</v>
      </c>
      <c r="K42" s="3"/>
      <c r="L42" s="3"/>
      <c r="M42" s="3"/>
      <c r="N42" s="3"/>
      <c r="O42" s="3"/>
      <c r="P42" s="3">
        <v>9</v>
      </c>
      <c r="Q42" s="3">
        <v>8</v>
      </c>
      <c r="R42" s="3" t="s">
        <v>2738</v>
      </c>
      <c r="S42" s="4">
        <v>45736</v>
      </c>
      <c r="T42" s="3">
        <v>37791399</v>
      </c>
      <c r="U42" s="3">
        <v>34328503</v>
      </c>
      <c r="V42" s="3">
        <v>37791399</v>
      </c>
      <c r="W42" s="3">
        <v>544443</v>
      </c>
      <c r="X42" s="3" t="s">
        <v>2044</v>
      </c>
      <c r="Y42" s="3" t="s">
        <v>1562</v>
      </c>
    </row>
    <row r="43" spans="1:25" s="8" customFormat="1" ht="15.75" thickBot="1" x14ac:dyDescent="0.3">
      <c r="A43" s="11">
        <v>33</v>
      </c>
      <c r="B43" s="12" t="s">
        <v>1726</v>
      </c>
      <c r="C43" s="6">
        <v>119</v>
      </c>
      <c r="D43" s="3">
        <v>2024</v>
      </c>
      <c r="E43" s="3">
        <v>551</v>
      </c>
      <c r="F43" s="3" t="s">
        <v>60</v>
      </c>
      <c r="G43" s="3" t="s">
        <v>73</v>
      </c>
      <c r="H43" s="3">
        <v>4843957</v>
      </c>
      <c r="I43" s="3">
        <v>100</v>
      </c>
      <c r="J43" s="3" t="s">
        <v>1643</v>
      </c>
      <c r="K43" s="3"/>
      <c r="L43" s="3"/>
      <c r="M43" s="3"/>
      <c r="N43" s="3"/>
      <c r="O43" s="3"/>
      <c r="P43" s="3">
        <v>1</v>
      </c>
      <c r="Q43" s="3">
        <v>1</v>
      </c>
      <c r="R43" s="3" t="s">
        <v>2739</v>
      </c>
      <c r="S43" s="4">
        <v>45736</v>
      </c>
      <c r="T43" s="3">
        <v>4843957</v>
      </c>
      <c r="U43" s="3">
        <v>4400096</v>
      </c>
      <c r="V43" s="3">
        <v>4843957</v>
      </c>
      <c r="W43" s="3">
        <v>0</v>
      </c>
      <c r="X43" s="3" t="s">
        <v>2044</v>
      </c>
      <c r="Y43" s="3" t="s">
        <v>1562</v>
      </c>
    </row>
    <row r="44" spans="1:25" s="8" customFormat="1" ht="15.75" thickBot="1" x14ac:dyDescent="0.3">
      <c r="A44" s="11">
        <v>34</v>
      </c>
      <c r="B44" s="12" t="s">
        <v>1727</v>
      </c>
      <c r="C44" s="6">
        <v>119</v>
      </c>
      <c r="D44" s="3">
        <v>2024</v>
      </c>
      <c r="E44" s="3">
        <v>552</v>
      </c>
      <c r="F44" s="3" t="s">
        <v>60</v>
      </c>
      <c r="G44" s="3" t="s">
        <v>51</v>
      </c>
      <c r="H44" s="3">
        <v>5742710</v>
      </c>
      <c r="I44" s="3">
        <v>21</v>
      </c>
      <c r="J44" s="3" t="s">
        <v>1641</v>
      </c>
      <c r="K44" s="3"/>
      <c r="L44" s="3"/>
      <c r="M44" s="3"/>
      <c r="N44" s="3"/>
      <c r="O44" s="3"/>
      <c r="P44" s="3">
        <v>8</v>
      </c>
      <c r="Q44" s="3">
        <v>5</v>
      </c>
      <c r="R44" s="3" t="s">
        <v>2740</v>
      </c>
      <c r="S44" s="4">
        <v>45736</v>
      </c>
      <c r="T44" s="3">
        <v>5742710</v>
      </c>
      <c r="U44" s="3">
        <v>5380196</v>
      </c>
      <c r="V44" s="3">
        <v>5742710</v>
      </c>
      <c r="W44" s="3">
        <v>21484490</v>
      </c>
      <c r="X44" s="3" t="s">
        <v>2044</v>
      </c>
      <c r="Y44" s="3" t="s">
        <v>1562</v>
      </c>
    </row>
    <row r="45" spans="1:25" s="8" customFormat="1" ht="15.75" thickBot="1" x14ac:dyDescent="0.3">
      <c r="A45" s="11">
        <v>35</v>
      </c>
      <c r="B45" s="12" t="s">
        <v>1728</v>
      </c>
      <c r="C45" s="6">
        <v>119</v>
      </c>
      <c r="D45" s="3">
        <v>2024</v>
      </c>
      <c r="E45" s="3">
        <v>554</v>
      </c>
      <c r="F45" s="3" t="s">
        <v>60</v>
      </c>
      <c r="G45" s="3" t="s">
        <v>51</v>
      </c>
      <c r="H45" s="3">
        <v>17561272</v>
      </c>
      <c r="I45" s="3">
        <v>100</v>
      </c>
      <c r="J45" s="3" t="s">
        <v>1643</v>
      </c>
      <c r="K45" s="3"/>
      <c r="L45" s="3"/>
      <c r="M45" s="3"/>
      <c r="N45" s="3"/>
      <c r="O45" s="3"/>
      <c r="P45" s="3">
        <v>1</v>
      </c>
      <c r="Q45" s="3">
        <v>1</v>
      </c>
      <c r="R45" s="3" t="s">
        <v>2741</v>
      </c>
      <c r="S45" s="4">
        <v>45727</v>
      </c>
      <c r="T45" s="3">
        <v>8636691</v>
      </c>
      <c r="U45" s="3">
        <v>8173297</v>
      </c>
      <c r="V45" s="3">
        <v>17561272</v>
      </c>
      <c r="W45" s="3">
        <v>0</v>
      </c>
      <c r="X45" s="3" t="s">
        <v>2044</v>
      </c>
      <c r="Y45" s="3" t="s">
        <v>1562</v>
      </c>
    </row>
    <row r="46" spans="1:25" s="8" customFormat="1" ht="15.75" thickBot="1" x14ac:dyDescent="0.3">
      <c r="A46" s="11">
        <v>36</v>
      </c>
      <c r="B46" s="12" t="s">
        <v>1729</v>
      </c>
      <c r="C46" s="6">
        <v>119</v>
      </c>
      <c r="D46" s="3">
        <v>2024</v>
      </c>
      <c r="E46" s="3">
        <v>564</v>
      </c>
      <c r="F46" s="3" t="s">
        <v>60</v>
      </c>
      <c r="G46" s="3" t="s">
        <v>51</v>
      </c>
      <c r="H46" s="3">
        <v>3072050</v>
      </c>
      <c r="I46" s="3">
        <v>100</v>
      </c>
      <c r="J46" s="3" t="s">
        <v>1643</v>
      </c>
      <c r="K46" s="3"/>
      <c r="L46" s="3"/>
      <c r="M46" s="3"/>
      <c r="N46" s="3"/>
      <c r="O46" s="3"/>
      <c r="P46" s="3">
        <v>1</v>
      </c>
      <c r="Q46" s="3">
        <v>1</v>
      </c>
      <c r="R46" s="3" t="s">
        <v>2742</v>
      </c>
      <c r="S46" s="4">
        <v>45730</v>
      </c>
      <c r="T46" s="3">
        <v>3072050</v>
      </c>
      <c r="U46" s="3">
        <v>2971733</v>
      </c>
      <c r="V46" s="3">
        <v>3072050</v>
      </c>
      <c r="W46" s="3">
        <v>0</v>
      </c>
      <c r="X46" s="3" t="s">
        <v>2044</v>
      </c>
      <c r="Y46" s="3" t="s">
        <v>1562</v>
      </c>
    </row>
    <row r="47" spans="1:25" s="8" customFormat="1" ht="15.75" thickBot="1" x14ac:dyDescent="0.3">
      <c r="A47" s="11">
        <v>37</v>
      </c>
      <c r="B47" s="12" t="s">
        <v>1730</v>
      </c>
      <c r="C47" s="6">
        <v>119</v>
      </c>
      <c r="D47" s="3">
        <v>2024</v>
      </c>
      <c r="E47" s="3">
        <v>573</v>
      </c>
      <c r="F47" s="3" t="s">
        <v>60</v>
      </c>
      <c r="G47" s="3" t="s">
        <v>51</v>
      </c>
      <c r="H47" s="3">
        <v>11342955</v>
      </c>
      <c r="I47" s="3">
        <v>98</v>
      </c>
      <c r="J47" s="3" t="s">
        <v>1641</v>
      </c>
      <c r="K47" s="3"/>
      <c r="L47" s="3"/>
      <c r="M47" s="3"/>
      <c r="N47" s="3"/>
      <c r="O47" s="3"/>
      <c r="P47" s="3">
        <v>9</v>
      </c>
      <c r="Q47" s="3">
        <v>8</v>
      </c>
      <c r="R47" s="3" t="s">
        <v>2743</v>
      </c>
      <c r="S47" s="4">
        <v>45723</v>
      </c>
      <c r="T47" s="3">
        <v>4253608</v>
      </c>
      <c r="U47" s="3">
        <v>4118468</v>
      </c>
      <c r="V47" s="3">
        <v>11342955</v>
      </c>
      <c r="W47" s="3">
        <v>236311</v>
      </c>
      <c r="X47" s="3" t="s">
        <v>2044</v>
      </c>
      <c r="Y47" s="3" t="s">
        <v>1562</v>
      </c>
    </row>
    <row r="48" spans="1:25" s="8" customFormat="1" ht="15.75" thickBot="1" x14ac:dyDescent="0.3">
      <c r="A48" s="11">
        <v>38</v>
      </c>
      <c r="B48" s="12" t="s">
        <v>1731</v>
      </c>
      <c r="C48" s="6">
        <v>119</v>
      </c>
      <c r="D48" s="3">
        <v>2024</v>
      </c>
      <c r="E48" s="3">
        <v>595</v>
      </c>
      <c r="F48" s="3" t="s">
        <v>60</v>
      </c>
      <c r="G48" s="3" t="s">
        <v>73</v>
      </c>
      <c r="H48" s="3">
        <v>369132865</v>
      </c>
      <c r="I48" s="3">
        <v>100</v>
      </c>
      <c r="J48" s="3" t="s">
        <v>1643</v>
      </c>
      <c r="K48" s="3"/>
      <c r="L48" s="3"/>
      <c r="M48" s="3"/>
      <c r="N48" s="3"/>
      <c r="O48" s="3"/>
      <c r="P48" s="3">
        <v>1</v>
      </c>
      <c r="Q48" s="3">
        <v>1</v>
      </c>
      <c r="R48" s="3" t="s">
        <v>2744</v>
      </c>
      <c r="S48" s="4">
        <v>45737</v>
      </c>
      <c r="T48" s="3">
        <v>17166345</v>
      </c>
      <c r="U48" s="3">
        <v>15522592</v>
      </c>
      <c r="V48" s="3">
        <v>369132865</v>
      </c>
      <c r="W48" s="3">
        <v>0</v>
      </c>
      <c r="X48" s="3" t="s">
        <v>2044</v>
      </c>
      <c r="Y48" s="3" t="s">
        <v>1562</v>
      </c>
    </row>
    <row r="49" spans="1:25" s="8" customFormat="1" ht="15.75" thickBot="1" x14ac:dyDescent="0.3">
      <c r="A49" s="11">
        <v>39</v>
      </c>
      <c r="B49" s="12" t="s">
        <v>1732</v>
      </c>
      <c r="C49" s="6">
        <v>119</v>
      </c>
      <c r="D49" s="3">
        <v>2024</v>
      </c>
      <c r="E49" s="3">
        <v>581</v>
      </c>
      <c r="F49" s="3" t="s">
        <v>28</v>
      </c>
      <c r="G49" s="3" t="s">
        <v>66</v>
      </c>
      <c r="H49" s="3">
        <v>72349341</v>
      </c>
      <c r="I49" s="3">
        <v>100</v>
      </c>
      <c r="J49" s="3" t="s">
        <v>1643</v>
      </c>
      <c r="K49" s="3"/>
      <c r="L49" s="3"/>
      <c r="M49" s="3"/>
      <c r="N49" s="3"/>
      <c r="O49" s="3"/>
      <c r="P49" s="3">
        <v>1</v>
      </c>
      <c r="Q49" s="3">
        <v>1</v>
      </c>
      <c r="R49" s="3" t="s">
        <v>2745</v>
      </c>
      <c r="S49" s="4">
        <v>45727</v>
      </c>
      <c r="T49" s="3">
        <v>72349341</v>
      </c>
      <c r="U49" s="3">
        <v>72349341</v>
      </c>
      <c r="V49" s="3">
        <v>72349341</v>
      </c>
      <c r="W49" s="3">
        <v>0</v>
      </c>
      <c r="X49" s="3" t="s">
        <v>2044</v>
      </c>
      <c r="Y49" s="3" t="s">
        <v>1562</v>
      </c>
    </row>
    <row r="50" spans="1:25" s="8" customFormat="1" ht="15.75" thickBot="1" x14ac:dyDescent="0.3">
      <c r="A50" s="11">
        <v>40</v>
      </c>
      <c r="B50" s="12" t="s">
        <v>1733</v>
      </c>
      <c r="C50" s="6">
        <v>119</v>
      </c>
      <c r="D50" s="3">
        <v>2024</v>
      </c>
      <c r="E50" s="3">
        <v>610</v>
      </c>
      <c r="F50" s="3" t="s">
        <v>60</v>
      </c>
      <c r="G50" s="3" t="s">
        <v>51</v>
      </c>
      <c r="H50" s="3">
        <v>3334955</v>
      </c>
      <c r="I50" s="3">
        <v>20</v>
      </c>
      <c r="J50" s="3" t="s">
        <v>1641</v>
      </c>
      <c r="K50" s="3"/>
      <c r="L50" s="3"/>
      <c r="M50" s="3"/>
      <c r="N50" s="3"/>
      <c r="O50" s="3"/>
      <c r="P50" s="3">
        <v>8</v>
      </c>
      <c r="Q50" s="3">
        <v>5</v>
      </c>
      <c r="R50" s="3" t="s">
        <v>2746</v>
      </c>
      <c r="S50" s="4">
        <v>45737</v>
      </c>
      <c r="T50" s="3">
        <v>3334955</v>
      </c>
      <c r="U50" s="3">
        <v>2901794</v>
      </c>
      <c r="V50" s="3">
        <v>3334955</v>
      </c>
      <c r="W50" s="3">
        <v>13498626</v>
      </c>
      <c r="X50" s="3" t="s">
        <v>2044</v>
      </c>
      <c r="Y50" s="3" t="s">
        <v>1562</v>
      </c>
    </row>
    <row r="51" spans="1:25" s="8" customFormat="1" ht="15.75" thickBot="1" x14ac:dyDescent="0.3">
      <c r="A51" s="11">
        <v>41</v>
      </c>
      <c r="B51" s="12" t="s">
        <v>1734</v>
      </c>
      <c r="C51" s="6">
        <v>119</v>
      </c>
      <c r="D51" s="3">
        <v>2024</v>
      </c>
      <c r="E51" s="3">
        <v>655</v>
      </c>
      <c r="F51" s="3" t="s">
        <v>60</v>
      </c>
      <c r="G51" s="3" t="s">
        <v>55</v>
      </c>
      <c r="H51" s="3">
        <v>2050740</v>
      </c>
      <c r="I51" s="3">
        <v>50</v>
      </c>
      <c r="J51" s="3" t="s">
        <v>1641</v>
      </c>
      <c r="K51" s="3"/>
      <c r="L51" s="3"/>
      <c r="M51" s="3"/>
      <c r="N51" s="3"/>
      <c r="O51" s="3"/>
      <c r="P51" s="3">
        <v>9</v>
      </c>
      <c r="Q51" s="3">
        <v>7</v>
      </c>
      <c r="R51" s="3" t="s">
        <v>2747</v>
      </c>
      <c r="S51" s="4">
        <v>45722</v>
      </c>
      <c r="T51" s="3">
        <v>2050740</v>
      </c>
      <c r="U51" s="3">
        <v>1981961</v>
      </c>
      <c r="V51" s="3">
        <v>2050740</v>
      </c>
      <c r="W51" s="3">
        <v>2050739</v>
      </c>
      <c r="X51" s="3" t="s">
        <v>2044</v>
      </c>
      <c r="Y51" s="3" t="s">
        <v>1562</v>
      </c>
    </row>
    <row r="52" spans="1:25" s="8" customFormat="1" ht="15.75" thickBot="1" x14ac:dyDescent="0.3">
      <c r="A52" s="11">
        <v>42</v>
      </c>
      <c r="B52" s="12" t="s">
        <v>1735</v>
      </c>
      <c r="C52" s="6">
        <v>119</v>
      </c>
      <c r="D52" s="3">
        <v>2024</v>
      </c>
      <c r="E52" s="3">
        <v>667</v>
      </c>
      <c r="F52" s="3" t="s">
        <v>60</v>
      </c>
      <c r="G52" s="3" t="s">
        <v>51</v>
      </c>
      <c r="H52" s="3">
        <v>10353337</v>
      </c>
      <c r="I52" s="3">
        <v>100</v>
      </c>
      <c r="J52" s="3" t="s">
        <v>1643</v>
      </c>
      <c r="K52" s="3"/>
      <c r="L52" s="3"/>
      <c r="M52" s="3"/>
      <c r="N52" s="3"/>
      <c r="O52" s="3"/>
      <c r="P52" s="3">
        <v>1</v>
      </c>
      <c r="Q52" s="3">
        <v>1</v>
      </c>
      <c r="R52" s="3" t="s">
        <v>2748</v>
      </c>
      <c r="S52" s="4">
        <v>45733</v>
      </c>
      <c r="T52" s="3">
        <v>941212</v>
      </c>
      <c r="U52" s="3">
        <v>879697</v>
      </c>
      <c r="V52" s="3">
        <v>10353337</v>
      </c>
      <c r="W52" s="3">
        <v>0</v>
      </c>
      <c r="X52" s="3" t="s">
        <v>2044</v>
      </c>
      <c r="Y52" s="3" t="s">
        <v>1562</v>
      </c>
    </row>
    <row r="53" spans="1:25" s="8" customFormat="1" ht="15.75" thickBot="1" x14ac:dyDescent="0.3">
      <c r="A53" s="11">
        <v>43</v>
      </c>
      <c r="B53" s="12" t="s">
        <v>1736</v>
      </c>
      <c r="C53" s="6">
        <v>119</v>
      </c>
      <c r="D53" s="3">
        <v>2024</v>
      </c>
      <c r="E53" s="3">
        <v>666</v>
      </c>
      <c r="F53" s="3" t="s">
        <v>60</v>
      </c>
      <c r="G53" s="3" t="s">
        <v>73</v>
      </c>
      <c r="H53" s="3">
        <v>11689999</v>
      </c>
      <c r="I53" s="3">
        <v>100</v>
      </c>
      <c r="J53" s="3" t="s">
        <v>1643</v>
      </c>
      <c r="K53" s="3"/>
      <c r="L53" s="3"/>
      <c r="M53" s="3"/>
      <c r="N53" s="3"/>
      <c r="O53" s="3"/>
      <c r="P53" s="3">
        <v>1</v>
      </c>
      <c r="Q53" s="3">
        <v>1</v>
      </c>
      <c r="R53" s="3" t="s">
        <v>2749</v>
      </c>
      <c r="S53" s="4">
        <v>45737</v>
      </c>
      <c r="T53" s="3">
        <v>11689999</v>
      </c>
      <c r="U53" s="3">
        <v>10568544</v>
      </c>
      <c r="V53" s="3">
        <v>11689999</v>
      </c>
      <c r="W53" s="3">
        <v>0</v>
      </c>
      <c r="X53" s="3" t="s">
        <v>2044</v>
      </c>
      <c r="Y53" s="3" t="s">
        <v>1562</v>
      </c>
    </row>
    <row r="54" spans="1:25" s="8" customFormat="1" ht="15.75" thickBot="1" x14ac:dyDescent="0.3">
      <c r="A54" s="11">
        <v>44</v>
      </c>
      <c r="B54" s="12" t="s">
        <v>1737</v>
      </c>
      <c r="C54" s="6">
        <v>119</v>
      </c>
      <c r="D54" s="3">
        <v>2024</v>
      </c>
      <c r="E54" s="3">
        <v>551</v>
      </c>
      <c r="F54" s="3" t="s">
        <v>60</v>
      </c>
      <c r="G54" s="3" t="s">
        <v>73</v>
      </c>
      <c r="H54" s="3">
        <v>2263470</v>
      </c>
      <c r="I54" s="3">
        <v>100</v>
      </c>
      <c r="J54" s="3" t="s">
        <v>1643</v>
      </c>
      <c r="K54" s="3"/>
      <c r="L54" s="3"/>
      <c r="M54" s="3"/>
      <c r="N54" s="3"/>
      <c r="O54" s="3"/>
      <c r="P54" s="3">
        <v>1</v>
      </c>
      <c r="Q54" s="3">
        <v>1</v>
      </c>
      <c r="R54" s="3" t="s">
        <v>2750</v>
      </c>
      <c r="S54" s="4">
        <v>45736</v>
      </c>
      <c r="T54" s="3">
        <v>2263470</v>
      </c>
      <c r="U54" s="3">
        <v>2056063</v>
      </c>
      <c r="V54" s="3">
        <v>2263470</v>
      </c>
      <c r="W54" s="3">
        <v>1512</v>
      </c>
      <c r="X54" s="3" t="s">
        <v>2044</v>
      </c>
      <c r="Y54" s="3" t="s">
        <v>1562</v>
      </c>
    </row>
    <row r="55" spans="1:25" s="8" customFormat="1" ht="15.75" thickBot="1" x14ac:dyDescent="0.3">
      <c r="A55" s="11">
        <v>45</v>
      </c>
      <c r="B55" s="12" t="s">
        <v>1738</v>
      </c>
      <c r="C55" s="6">
        <v>119</v>
      </c>
      <c r="D55" s="3">
        <v>2024</v>
      </c>
      <c r="E55" s="3">
        <v>551</v>
      </c>
      <c r="F55" s="3" t="s">
        <v>60</v>
      </c>
      <c r="G55" s="3" t="s">
        <v>73</v>
      </c>
      <c r="H55" s="3">
        <v>155972192</v>
      </c>
      <c r="I55" s="3">
        <v>100</v>
      </c>
      <c r="J55" s="3" t="s">
        <v>1643</v>
      </c>
      <c r="K55" s="3"/>
      <c r="L55" s="3"/>
      <c r="M55" s="3"/>
      <c r="N55" s="3"/>
      <c r="O55" s="3"/>
      <c r="P55" s="3">
        <v>1</v>
      </c>
      <c r="Q55" s="3">
        <v>1</v>
      </c>
      <c r="R55" s="3" t="s">
        <v>2751</v>
      </c>
      <c r="S55" s="4">
        <v>45736</v>
      </c>
      <c r="T55" s="3">
        <v>155972192</v>
      </c>
      <c r="U55" s="3">
        <v>141680165</v>
      </c>
      <c r="V55" s="3">
        <v>155972192</v>
      </c>
      <c r="W55" s="3">
        <v>208296</v>
      </c>
      <c r="X55" s="3" t="s">
        <v>2044</v>
      </c>
      <c r="Y55" s="3" t="s">
        <v>1562</v>
      </c>
    </row>
    <row r="56" spans="1:25" s="8" customFormat="1" ht="15.75" thickBot="1" x14ac:dyDescent="0.3">
      <c r="A56" s="11">
        <v>46</v>
      </c>
      <c r="B56" s="12" t="s">
        <v>1739</v>
      </c>
      <c r="C56" s="6">
        <v>119</v>
      </c>
      <c r="D56" s="3">
        <v>2024</v>
      </c>
      <c r="E56" s="3">
        <v>551</v>
      </c>
      <c r="F56" s="3" t="s">
        <v>60</v>
      </c>
      <c r="G56" s="3" t="s">
        <v>73</v>
      </c>
      <c r="H56" s="3">
        <v>1000119</v>
      </c>
      <c r="I56" s="3">
        <v>31</v>
      </c>
      <c r="J56" s="3" t="s">
        <v>1641</v>
      </c>
      <c r="K56" s="3"/>
      <c r="L56" s="3"/>
      <c r="M56" s="3"/>
      <c r="N56" s="3"/>
      <c r="O56" s="3"/>
      <c r="P56" s="3">
        <v>9</v>
      </c>
      <c r="Q56" s="3">
        <v>7</v>
      </c>
      <c r="R56" s="3" t="s">
        <v>2752</v>
      </c>
      <c r="S56" s="4">
        <v>45736</v>
      </c>
      <c r="T56" s="3">
        <v>1000119</v>
      </c>
      <c r="U56" s="3">
        <v>908477</v>
      </c>
      <c r="V56" s="3">
        <v>1000119</v>
      </c>
      <c r="W56" s="3">
        <v>2188288</v>
      </c>
      <c r="X56" s="3" t="s">
        <v>2044</v>
      </c>
      <c r="Y56" s="3" t="s">
        <v>1562</v>
      </c>
    </row>
    <row r="57" spans="1:25" s="8" customFormat="1" ht="15.75" thickBot="1" x14ac:dyDescent="0.3">
      <c r="A57" s="11">
        <v>47</v>
      </c>
      <c r="B57" s="12" t="s">
        <v>1740</v>
      </c>
      <c r="C57" s="6">
        <v>119</v>
      </c>
      <c r="D57" s="3">
        <v>2024</v>
      </c>
      <c r="E57" s="3">
        <v>551</v>
      </c>
      <c r="F57" s="3" t="s">
        <v>60</v>
      </c>
      <c r="G57" s="3" t="s">
        <v>73</v>
      </c>
      <c r="H57" s="3">
        <v>281870645</v>
      </c>
      <c r="I57" s="3">
        <v>73</v>
      </c>
      <c r="J57" s="3" t="s">
        <v>1641</v>
      </c>
      <c r="K57" s="3"/>
      <c r="L57" s="3"/>
      <c r="M57" s="3"/>
      <c r="N57" s="3"/>
      <c r="O57" s="3"/>
      <c r="P57" s="3">
        <v>9</v>
      </c>
      <c r="Q57" s="3">
        <v>7</v>
      </c>
      <c r="R57" s="3" t="s">
        <v>2753</v>
      </c>
      <c r="S57" s="4">
        <v>45736</v>
      </c>
      <c r="T57" s="3">
        <v>281870645</v>
      </c>
      <c r="U57" s="3">
        <v>256042304</v>
      </c>
      <c r="V57" s="3">
        <v>281870645</v>
      </c>
      <c r="W57" s="3">
        <v>106465587</v>
      </c>
      <c r="X57" s="3" t="s">
        <v>2044</v>
      </c>
      <c r="Y57" s="3" t="s">
        <v>1562</v>
      </c>
    </row>
    <row r="58" spans="1:25" s="8" customFormat="1" ht="15.75" thickBot="1" x14ac:dyDescent="0.3">
      <c r="A58" s="11">
        <v>48</v>
      </c>
      <c r="B58" s="12" t="s">
        <v>1741</v>
      </c>
      <c r="C58" s="6">
        <v>119</v>
      </c>
      <c r="D58" s="3">
        <v>2024</v>
      </c>
      <c r="E58" s="3">
        <v>699</v>
      </c>
      <c r="F58" s="3" t="s">
        <v>60</v>
      </c>
      <c r="G58" s="3" t="s">
        <v>73</v>
      </c>
      <c r="H58" s="3">
        <v>202720740</v>
      </c>
      <c r="I58" s="3">
        <v>66</v>
      </c>
      <c r="J58" s="3" t="s">
        <v>1641</v>
      </c>
      <c r="K58" s="3"/>
      <c r="L58" s="3"/>
      <c r="M58" s="3"/>
      <c r="N58" s="3"/>
      <c r="O58" s="3"/>
      <c r="P58" s="3">
        <v>9</v>
      </c>
      <c r="Q58" s="3">
        <v>7</v>
      </c>
      <c r="R58" s="3" t="s">
        <v>2754</v>
      </c>
      <c r="S58" s="4">
        <v>45737</v>
      </c>
      <c r="T58" s="3">
        <v>77006075</v>
      </c>
      <c r="U58" s="3">
        <v>73878808</v>
      </c>
      <c r="V58" s="3">
        <v>202720740</v>
      </c>
      <c r="W58" s="3">
        <v>104160086</v>
      </c>
      <c r="X58" s="3" t="s">
        <v>2044</v>
      </c>
      <c r="Y58" s="3" t="s">
        <v>1562</v>
      </c>
    </row>
    <row r="59" spans="1:25" s="8" customFormat="1" ht="15.75" thickBot="1" x14ac:dyDescent="0.3">
      <c r="A59" s="11">
        <v>49</v>
      </c>
      <c r="B59" s="12" t="s">
        <v>1742</v>
      </c>
      <c r="C59" s="6">
        <v>119</v>
      </c>
      <c r="D59" s="3">
        <v>2024</v>
      </c>
      <c r="E59" s="3">
        <v>711</v>
      </c>
      <c r="F59" s="3" t="s">
        <v>60</v>
      </c>
      <c r="G59" s="3" t="s">
        <v>73</v>
      </c>
      <c r="H59" s="3">
        <v>754815215</v>
      </c>
      <c r="I59" s="3">
        <v>78</v>
      </c>
      <c r="J59" s="3" t="s">
        <v>1641</v>
      </c>
      <c r="K59" s="3"/>
      <c r="L59" s="3"/>
      <c r="M59" s="3"/>
      <c r="N59" s="3"/>
      <c r="O59" s="3"/>
      <c r="P59" s="3">
        <v>9</v>
      </c>
      <c r="Q59" s="3">
        <v>7</v>
      </c>
      <c r="R59" s="3" t="s">
        <v>2755</v>
      </c>
      <c r="S59" s="4">
        <v>45737</v>
      </c>
      <c r="T59" s="3">
        <v>309162376</v>
      </c>
      <c r="U59" s="3">
        <v>296956682</v>
      </c>
      <c r="V59" s="3">
        <v>754815215</v>
      </c>
      <c r="W59" s="3">
        <v>211577495</v>
      </c>
      <c r="X59" s="3" t="s">
        <v>2044</v>
      </c>
      <c r="Y59" s="3" t="s">
        <v>1562</v>
      </c>
    </row>
    <row r="60" spans="1:25" s="8" customFormat="1" ht="15.75" thickBot="1" x14ac:dyDescent="0.3">
      <c r="A60" s="11">
        <v>50</v>
      </c>
      <c r="B60" s="12" t="s">
        <v>1743</v>
      </c>
      <c r="C60" s="6">
        <v>119</v>
      </c>
      <c r="D60" s="3">
        <v>2024</v>
      </c>
      <c r="E60" s="3">
        <v>716</v>
      </c>
      <c r="F60" s="3" t="s">
        <v>60</v>
      </c>
      <c r="G60" s="3" t="s">
        <v>116</v>
      </c>
      <c r="H60" s="3">
        <v>67191384</v>
      </c>
      <c r="I60" s="3">
        <v>100</v>
      </c>
      <c r="J60" s="3" t="s">
        <v>1643</v>
      </c>
      <c r="K60" s="3"/>
      <c r="L60" s="3"/>
      <c r="M60" s="3"/>
      <c r="N60" s="3"/>
      <c r="O60" s="3"/>
      <c r="P60" s="3">
        <v>1</v>
      </c>
      <c r="Q60" s="3">
        <v>1</v>
      </c>
      <c r="R60" s="3" t="s">
        <v>2756</v>
      </c>
      <c r="S60" s="4">
        <v>45737</v>
      </c>
      <c r="T60" s="3">
        <v>15190235</v>
      </c>
      <c r="U60" s="3">
        <v>14314051</v>
      </c>
      <c r="V60" s="3">
        <v>67191384</v>
      </c>
      <c r="W60" s="3">
        <v>106324</v>
      </c>
      <c r="X60" s="3" t="s">
        <v>2044</v>
      </c>
      <c r="Y60" s="3" t="s">
        <v>1562</v>
      </c>
    </row>
    <row r="61" spans="1:25" s="8" customFormat="1" ht="15.75" thickBot="1" x14ac:dyDescent="0.3">
      <c r="A61" s="11">
        <v>51</v>
      </c>
      <c r="B61" s="12" t="s">
        <v>1744</v>
      </c>
      <c r="C61" s="6">
        <v>119</v>
      </c>
      <c r="D61" s="3">
        <v>2024</v>
      </c>
      <c r="E61" s="3">
        <v>716</v>
      </c>
      <c r="F61" s="3" t="s">
        <v>60</v>
      </c>
      <c r="G61" s="3" t="s">
        <v>116</v>
      </c>
      <c r="H61" s="3">
        <v>378267232</v>
      </c>
      <c r="I61" s="3">
        <v>81</v>
      </c>
      <c r="J61" s="3" t="s">
        <v>1641</v>
      </c>
      <c r="K61" s="3"/>
      <c r="L61" s="3"/>
      <c r="M61" s="3"/>
      <c r="N61" s="3"/>
      <c r="O61" s="3"/>
      <c r="P61" s="3">
        <v>9</v>
      </c>
      <c r="Q61" s="3">
        <v>8</v>
      </c>
      <c r="R61" s="3" t="s">
        <v>2757</v>
      </c>
      <c r="S61" s="4">
        <v>45737</v>
      </c>
      <c r="T61" s="3">
        <v>153996942</v>
      </c>
      <c r="U61" s="3">
        <v>145114295</v>
      </c>
      <c r="V61" s="3">
        <v>378267232</v>
      </c>
      <c r="W61" s="3">
        <v>90385911</v>
      </c>
      <c r="X61" s="3" t="s">
        <v>2044</v>
      </c>
      <c r="Y61" s="3" t="s">
        <v>1562</v>
      </c>
    </row>
    <row r="62" spans="1:25" s="8" customFormat="1" ht="15.75" thickBot="1" x14ac:dyDescent="0.3">
      <c r="A62" s="11">
        <v>52</v>
      </c>
      <c r="B62" s="12" t="s">
        <v>1745</v>
      </c>
      <c r="C62" s="6">
        <v>119</v>
      </c>
      <c r="D62" s="3">
        <v>2024</v>
      </c>
      <c r="E62" s="3">
        <v>716</v>
      </c>
      <c r="F62" s="3" t="s">
        <v>60</v>
      </c>
      <c r="G62" s="3" t="s">
        <v>116</v>
      </c>
      <c r="H62" s="3">
        <v>590384312</v>
      </c>
      <c r="I62" s="3">
        <v>85</v>
      </c>
      <c r="J62" s="3" t="s">
        <v>1641</v>
      </c>
      <c r="K62" s="3"/>
      <c r="L62" s="3"/>
      <c r="M62" s="3"/>
      <c r="N62" s="3"/>
      <c r="O62" s="3"/>
      <c r="P62" s="3">
        <v>9</v>
      </c>
      <c r="Q62" s="3">
        <v>8</v>
      </c>
      <c r="R62" s="3" t="s">
        <v>2758</v>
      </c>
      <c r="S62" s="4">
        <v>45737</v>
      </c>
      <c r="T62" s="3">
        <v>94583106</v>
      </c>
      <c r="U62" s="3">
        <v>89127488</v>
      </c>
      <c r="V62" s="3">
        <v>590384312</v>
      </c>
      <c r="W62" s="3">
        <v>102218571</v>
      </c>
      <c r="X62" s="3" t="s">
        <v>2044</v>
      </c>
      <c r="Y62" s="3" t="s">
        <v>1562</v>
      </c>
    </row>
    <row r="63" spans="1:25" s="8" customFormat="1" ht="15.75" thickBot="1" x14ac:dyDescent="0.3">
      <c r="A63" s="11">
        <v>53</v>
      </c>
      <c r="B63" s="12" t="s">
        <v>1746</v>
      </c>
      <c r="C63" s="6">
        <v>119</v>
      </c>
      <c r="D63" s="3">
        <v>2024</v>
      </c>
      <c r="E63" s="3" t="s">
        <v>2759</v>
      </c>
      <c r="F63" s="3" t="s">
        <v>60</v>
      </c>
      <c r="G63" s="3" t="s">
        <v>51</v>
      </c>
      <c r="H63" s="3">
        <v>3156957</v>
      </c>
      <c r="I63" s="3">
        <v>100</v>
      </c>
      <c r="J63" s="3" t="s">
        <v>1643</v>
      </c>
      <c r="K63" s="3"/>
      <c r="L63" s="3"/>
      <c r="M63" s="3"/>
      <c r="N63" s="3"/>
      <c r="O63" s="3"/>
      <c r="P63" s="3">
        <v>1</v>
      </c>
      <c r="Q63" s="3">
        <v>1</v>
      </c>
      <c r="R63" s="3" t="s">
        <v>2760</v>
      </c>
      <c r="S63" s="4">
        <v>45737</v>
      </c>
      <c r="T63" s="3">
        <v>3156957</v>
      </c>
      <c r="U63" s="3">
        <v>3053868</v>
      </c>
      <c r="V63" s="3">
        <v>3156957</v>
      </c>
      <c r="W63" s="3">
        <v>0</v>
      </c>
      <c r="X63" s="3" t="s">
        <v>2044</v>
      </c>
      <c r="Y63" s="3" t="s">
        <v>1562</v>
      </c>
    </row>
    <row r="64" spans="1:25" s="8" customFormat="1" ht="15.75" thickBot="1" x14ac:dyDescent="0.3">
      <c r="A64" s="11">
        <v>54</v>
      </c>
      <c r="B64" s="12" t="s">
        <v>1747</v>
      </c>
      <c r="C64" s="6">
        <v>119</v>
      </c>
      <c r="D64" s="3">
        <v>2024</v>
      </c>
      <c r="E64" s="3">
        <v>717</v>
      </c>
      <c r="F64" s="3" t="s">
        <v>56</v>
      </c>
      <c r="G64" s="3" t="s">
        <v>29</v>
      </c>
      <c r="H64" s="3">
        <v>220788056</v>
      </c>
      <c r="I64" s="3">
        <v>55</v>
      </c>
      <c r="J64" s="3" t="s">
        <v>1641</v>
      </c>
      <c r="K64" s="3"/>
      <c r="L64" s="3"/>
      <c r="M64" s="3"/>
      <c r="N64" s="3"/>
      <c r="O64" s="3"/>
      <c r="P64" s="3">
        <v>9</v>
      </c>
      <c r="Q64" s="3">
        <v>7</v>
      </c>
      <c r="R64" s="3" t="s">
        <v>2761</v>
      </c>
      <c r="S64" s="4">
        <v>45737</v>
      </c>
      <c r="T64" s="3">
        <v>68028389</v>
      </c>
      <c r="U64" s="3">
        <v>61767974</v>
      </c>
      <c r="V64" s="3">
        <v>220788056</v>
      </c>
      <c r="W64" s="3">
        <v>182441028</v>
      </c>
      <c r="X64" s="3" t="s">
        <v>2044</v>
      </c>
      <c r="Y64" s="3" t="s">
        <v>1562</v>
      </c>
    </row>
    <row r="65" spans="1:25" s="8" customFormat="1" ht="15.75" thickBot="1" x14ac:dyDescent="0.3">
      <c r="A65" s="11">
        <v>55</v>
      </c>
      <c r="B65" s="12" t="s">
        <v>1748</v>
      </c>
      <c r="C65" s="6">
        <v>119</v>
      </c>
      <c r="D65" s="3">
        <v>2024</v>
      </c>
      <c r="E65" s="3">
        <v>710</v>
      </c>
      <c r="F65" s="3" t="s">
        <v>60</v>
      </c>
      <c r="G65" s="3" t="s">
        <v>33</v>
      </c>
      <c r="H65" s="3">
        <v>9828726</v>
      </c>
      <c r="I65" s="3">
        <v>78</v>
      </c>
      <c r="J65" s="3" t="s">
        <v>1641</v>
      </c>
      <c r="K65" s="3"/>
      <c r="L65" s="3"/>
      <c r="M65" s="3"/>
      <c r="N65" s="3"/>
      <c r="O65" s="3"/>
      <c r="P65" s="3">
        <v>9</v>
      </c>
      <c r="Q65" s="3">
        <v>7</v>
      </c>
      <c r="R65" s="3" t="s">
        <v>2762</v>
      </c>
      <c r="S65" s="4">
        <v>45737</v>
      </c>
      <c r="T65" s="3">
        <v>3039812</v>
      </c>
      <c r="U65" s="3">
        <v>2706466</v>
      </c>
      <c r="V65" s="3">
        <v>9828726</v>
      </c>
      <c r="W65" s="3">
        <v>2794434</v>
      </c>
      <c r="X65" s="3" t="s">
        <v>2044</v>
      </c>
      <c r="Y65" s="3" t="s">
        <v>1562</v>
      </c>
    </row>
    <row r="66" spans="1:25" s="8" customFormat="1" ht="15.75" thickBot="1" x14ac:dyDescent="0.3">
      <c r="A66" s="11">
        <v>56</v>
      </c>
      <c r="B66" s="12" t="s">
        <v>1749</v>
      </c>
      <c r="C66" s="6">
        <v>119</v>
      </c>
      <c r="D66" s="3">
        <v>2024</v>
      </c>
      <c r="E66" s="3">
        <v>720</v>
      </c>
      <c r="F66" s="3" t="s">
        <v>60</v>
      </c>
      <c r="G66" s="3" t="s">
        <v>51</v>
      </c>
      <c r="H66" s="3">
        <v>4720333</v>
      </c>
      <c r="I66" s="3">
        <v>100</v>
      </c>
      <c r="J66" s="3" t="s">
        <v>1643</v>
      </c>
      <c r="K66" s="3"/>
      <c r="L66" s="3"/>
      <c r="M66" s="3"/>
      <c r="N66" s="3"/>
      <c r="O66" s="3"/>
      <c r="P66" s="3">
        <v>1</v>
      </c>
      <c r="Q66" s="3">
        <v>1</v>
      </c>
      <c r="R66" s="3" t="s">
        <v>2763</v>
      </c>
      <c r="S66" s="4">
        <v>45737</v>
      </c>
      <c r="T66" s="3">
        <v>2360166</v>
      </c>
      <c r="U66" s="3">
        <v>2232242</v>
      </c>
      <c r="V66" s="3">
        <v>4720333</v>
      </c>
      <c r="W66" s="3">
        <v>0</v>
      </c>
      <c r="X66" s="3" t="s">
        <v>2044</v>
      </c>
      <c r="Y66" s="3" t="s">
        <v>1562</v>
      </c>
    </row>
    <row r="67" spans="1:25" s="8" customFormat="1" ht="15.75" thickBot="1" x14ac:dyDescent="0.3">
      <c r="A67" s="11">
        <v>57</v>
      </c>
      <c r="B67" s="12" t="s">
        <v>1750</v>
      </c>
      <c r="C67" s="6">
        <v>119</v>
      </c>
      <c r="D67" s="3">
        <v>2024</v>
      </c>
      <c r="E67" s="3">
        <v>731</v>
      </c>
      <c r="F67" s="3" t="s">
        <v>60</v>
      </c>
      <c r="G67" s="3" t="s">
        <v>51</v>
      </c>
      <c r="H67" s="3">
        <v>11331912</v>
      </c>
      <c r="I67" s="3">
        <v>57</v>
      </c>
      <c r="J67" s="3" t="s">
        <v>1641</v>
      </c>
      <c r="K67" s="3"/>
      <c r="L67" s="3"/>
      <c r="M67" s="3"/>
      <c r="N67" s="3"/>
      <c r="O67" s="3"/>
      <c r="P67" s="3">
        <v>9</v>
      </c>
      <c r="Q67" s="3">
        <v>7</v>
      </c>
      <c r="R67" s="3" t="s">
        <v>2764</v>
      </c>
      <c r="S67" s="4">
        <v>45727</v>
      </c>
      <c r="T67" s="3">
        <v>9998746</v>
      </c>
      <c r="U67" s="3">
        <v>9303402</v>
      </c>
      <c r="V67" s="3">
        <v>11331912</v>
      </c>
      <c r="W67" s="3">
        <v>8665580</v>
      </c>
      <c r="X67" s="3" t="s">
        <v>2044</v>
      </c>
      <c r="Y67" s="3" t="s">
        <v>1562</v>
      </c>
    </row>
    <row r="68" spans="1:25" s="8" customFormat="1" ht="15.75" thickBot="1" x14ac:dyDescent="0.3">
      <c r="A68" s="11">
        <v>58</v>
      </c>
      <c r="B68" s="12" t="s">
        <v>1751</v>
      </c>
      <c r="C68" s="6">
        <v>119</v>
      </c>
      <c r="D68" s="3">
        <v>2024</v>
      </c>
      <c r="E68" s="3">
        <v>739</v>
      </c>
      <c r="F68" s="3" t="s">
        <v>60</v>
      </c>
      <c r="G68" s="3" t="s">
        <v>51</v>
      </c>
      <c r="H68" s="3">
        <v>15997994</v>
      </c>
      <c r="I68" s="3">
        <v>100</v>
      </c>
      <c r="J68" s="3" t="s">
        <v>1643</v>
      </c>
      <c r="K68" s="3"/>
      <c r="L68" s="3"/>
      <c r="M68" s="3"/>
      <c r="N68" s="3"/>
      <c r="O68" s="3"/>
      <c r="P68" s="3">
        <v>1</v>
      </c>
      <c r="Q68" s="3">
        <v>1</v>
      </c>
      <c r="R68" s="3" t="s">
        <v>2765</v>
      </c>
      <c r="S68" s="4">
        <v>45723</v>
      </c>
      <c r="T68" s="3">
        <v>5999248</v>
      </c>
      <c r="U68" s="3">
        <v>5798042</v>
      </c>
      <c r="V68" s="3">
        <v>15997994</v>
      </c>
      <c r="W68" s="3">
        <v>0</v>
      </c>
      <c r="X68" s="3" t="s">
        <v>2044</v>
      </c>
      <c r="Y68" s="3" t="s">
        <v>1562</v>
      </c>
    </row>
    <row r="69" spans="1:25" s="8" customFormat="1" ht="15.75" thickBot="1" x14ac:dyDescent="0.3">
      <c r="A69" s="11">
        <v>59</v>
      </c>
      <c r="B69" s="12" t="s">
        <v>1752</v>
      </c>
      <c r="C69" s="6">
        <v>119</v>
      </c>
      <c r="D69" s="3">
        <v>2024</v>
      </c>
      <c r="E69" s="3">
        <v>746</v>
      </c>
      <c r="F69" s="3" t="s">
        <v>60</v>
      </c>
      <c r="G69" s="3" t="s">
        <v>51</v>
      </c>
      <c r="H69" s="3">
        <v>9502944</v>
      </c>
      <c r="I69" s="3">
        <v>55</v>
      </c>
      <c r="J69" s="3" t="s">
        <v>1641</v>
      </c>
      <c r="K69" s="3"/>
      <c r="L69" s="3"/>
      <c r="M69" s="3"/>
      <c r="N69" s="3"/>
      <c r="O69" s="3"/>
      <c r="P69" s="3">
        <v>9</v>
      </c>
      <c r="Q69" s="3">
        <v>7</v>
      </c>
      <c r="R69" s="3" t="s">
        <v>2766</v>
      </c>
      <c r="S69" s="4">
        <v>45721</v>
      </c>
      <c r="T69" s="3">
        <v>9502944</v>
      </c>
      <c r="U69" s="3">
        <v>8927998</v>
      </c>
      <c r="V69" s="3">
        <v>9502944</v>
      </c>
      <c r="W69" s="3">
        <v>7775136</v>
      </c>
      <c r="X69" s="3" t="s">
        <v>2044</v>
      </c>
      <c r="Y69" s="3" t="s">
        <v>1562</v>
      </c>
    </row>
    <row r="70" spans="1:25" s="8" customFormat="1" ht="15.75" thickBot="1" x14ac:dyDescent="0.3">
      <c r="A70" s="11">
        <v>60</v>
      </c>
      <c r="B70" s="12" t="s">
        <v>1753</v>
      </c>
      <c r="C70" s="6">
        <v>119</v>
      </c>
      <c r="D70" s="3">
        <v>2024</v>
      </c>
      <c r="E70" s="3">
        <v>750</v>
      </c>
      <c r="F70" s="3" t="s">
        <v>60</v>
      </c>
      <c r="G70" s="3" t="s">
        <v>51</v>
      </c>
      <c r="H70" s="3">
        <v>9369635</v>
      </c>
      <c r="I70" s="3">
        <v>98</v>
      </c>
      <c r="J70" s="3" t="s">
        <v>1641</v>
      </c>
      <c r="K70" s="3"/>
      <c r="L70" s="3"/>
      <c r="M70" s="3"/>
      <c r="N70" s="3"/>
      <c r="O70" s="3"/>
      <c r="P70" s="3">
        <v>9</v>
      </c>
      <c r="Q70" s="3">
        <v>8</v>
      </c>
      <c r="R70" s="3" t="s">
        <v>2767</v>
      </c>
      <c r="S70" s="4">
        <v>45735</v>
      </c>
      <c r="T70" s="3">
        <v>4764221</v>
      </c>
      <c r="U70" s="3">
        <v>4604436</v>
      </c>
      <c r="V70" s="3">
        <v>9369635</v>
      </c>
      <c r="W70" s="3">
        <v>158807</v>
      </c>
      <c r="X70" s="3" t="s">
        <v>2044</v>
      </c>
      <c r="Y70" s="3" t="s">
        <v>1562</v>
      </c>
    </row>
    <row r="71" spans="1:25" s="8" customFormat="1" ht="15.75" thickBot="1" x14ac:dyDescent="0.3">
      <c r="A71" s="11">
        <v>61</v>
      </c>
      <c r="B71" s="12" t="s">
        <v>1754</v>
      </c>
      <c r="C71" s="6">
        <v>119</v>
      </c>
      <c r="D71" s="3">
        <v>2024</v>
      </c>
      <c r="E71" s="3">
        <v>751</v>
      </c>
      <c r="F71" s="3" t="s">
        <v>60</v>
      </c>
      <c r="G71" s="3" t="s">
        <v>51</v>
      </c>
      <c r="H71" s="3">
        <v>4287799</v>
      </c>
      <c r="I71" s="3">
        <v>100</v>
      </c>
      <c r="J71" s="3" t="s">
        <v>1643</v>
      </c>
      <c r="K71" s="3"/>
      <c r="L71" s="3"/>
      <c r="M71" s="3"/>
      <c r="N71" s="3"/>
      <c r="O71" s="3"/>
      <c r="P71" s="3">
        <v>1</v>
      </c>
      <c r="Q71" s="3">
        <v>1</v>
      </c>
      <c r="R71" s="3" t="s">
        <v>2768</v>
      </c>
      <c r="S71" s="4">
        <v>45737</v>
      </c>
      <c r="T71" s="3">
        <v>4287799</v>
      </c>
      <c r="U71" s="3">
        <v>4151572</v>
      </c>
      <c r="V71" s="3">
        <v>4287799</v>
      </c>
      <c r="W71" s="3">
        <v>0</v>
      </c>
      <c r="X71" s="3" t="s">
        <v>2044</v>
      </c>
      <c r="Y71" s="3" t="s">
        <v>1562</v>
      </c>
    </row>
    <row r="72" spans="1:25" s="8" customFormat="1" ht="15.75" thickBot="1" x14ac:dyDescent="0.3">
      <c r="A72" s="11">
        <v>62</v>
      </c>
      <c r="B72" s="12" t="s">
        <v>1755</v>
      </c>
      <c r="C72" s="6">
        <v>119</v>
      </c>
      <c r="D72" s="3">
        <v>2024</v>
      </c>
      <c r="E72" s="3">
        <v>760</v>
      </c>
      <c r="F72" s="3" t="s">
        <v>60</v>
      </c>
      <c r="G72" s="3" t="s">
        <v>51</v>
      </c>
      <c r="H72" s="3">
        <v>5424020</v>
      </c>
      <c r="I72" s="3">
        <v>100</v>
      </c>
      <c r="J72" s="3" t="s">
        <v>1643</v>
      </c>
      <c r="K72" s="3"/>
      <c r="L72" s="3"/>
      <c r="M72" s="3"/>
      <c r="N72" s="3"/>
      <c r="O72" s="3"/>
      <c r="P72" s="3">
        <v>1</v>
      </c>
      <c r="Q72" s="3">
        <v>1</v>
      </c>
      <c r="R72" s="3" t="s">
        <v>2769</v>
      </c>
      <c r="S72" s="4">
        <v>45737</v>
      </c>
      <c r="T72" s="3">
        <v>5424020</v>
      </c>
      <c r="U72" s="3">
        <v>4903679</v>
      </c>
      <c r="V72" s="3">
        <v>5424020</v>
      </c>
      <c r="W72" s="3">
        <v>0</v>
      </c>
      <c r="X72" s="3" t="s">
        <v>2044</v>
      </c>
      <c r="Y72" s="3" t="s">
        <v>1562</v>
      </c>
    </row>
    <row r="73" spans="1:25" s="8" customFormat="1" ht="15.75" thickBot="1" x14ac:dyDescent="0.3">
      <c r="A73" s="11">
        <v>63</v>
      </c>
      <c r="B73" s="12" t="s">
        <v>1756</v>
      </c>
      <c r="C73" s="6">
        <v>119</v>
      </c>
      <c r="D73" s="3">
        <v>2024</v>
      </c>
      <c r="E73" s="3" t="s">
        <v>2603</v>
      </c>
      <c r="F73" s="3" t="s">
        <v>60</v>
      </c>
      <c r="G73" s="3" t="s">
        <v>74</v>
      </c>
      <c r="H73" s="3">
        <v>7349389</v>
      </c>
      <c r="I73" s="3">
        <v>20</v>
      </c>
      <c r="J73" s="3" t="s">
        <v>1641</v>
      </c>
      <c r="K73" s="3"/>
      <c r="L73" s="3"/>
      <c r="M73" s="3"/>
      <c r="N73" s="3"/>
      <c r="O73" s="3"/>
      <c r="P73" s="3">
        <v>8</v>
      </c>
      <c r="Q73" s="3">
        <v>5</v>
      </c>
      <c r="R73" s="3" t="s">
        <v>2770</v>
      </c>
      <c r="S73" s="4">
        <v>45736</v>
      </c>
      <c r="T73" s="3">
        <v>4233455</v>
      </c>
      <c r="U73" s="3">
        <v>3944987</v>
      </c>
      <c r="V73" s="3">
        <v>7349389</v>
      </c>
      <c r="W73" s="3">
        <v>29141105</v>
      </c>
      <c r="X73" s="3" t="s">
        <v>2044</v>
      </c>
      <c r="Y73" s="3" t="s">
        <v>1562</v>
      </c>
    </row>
    <row r="74" spans="1:25" s="8" customFormat="1" ht="15.75" thickBot="1" x14ac:dyDescent="0.3">
      <c r="A74" s="11">
        <v>64</v>
      </c>
      <c r="B74" s="12" t="s">
        <v>1757</v>
      </c>
      <c r="C74" s="6">
        <v>119</v>
      </c>
      <c r="D74" s="3">
        <v>2024</v>
      </c>
      <c r="E74" s="3">
        <v>756</v>
      </c>
      <c r="F74" s="3" t="s">
        <v>60</v>
      </c>
      <c r="G74" s="3" t="s">
        <v>73</v>
      </c>
      <c r="H74" s="3">
        <v>11941117</v>
      </c>
      <c r="I74" s="3">
        <v>63</v>
      </c>
      <c r="J74" s="3" t="s">
        <v>1641</v>
      </c>
      <c r="K74" s="3"/>
      <c r="L74" s="3"/>
      <c r="M74" s="3"/>
      <c r="N74" s="3"/>
      <c r="O74" s="3"/>
      <c r="P74" s="3">
        <v>9</v>
      </c>
      <c r="Q74" s="3">
        <v>7</v>
      </c>
      <c r="R74" s="3" t="s">
        <v>2771</v>
      </c>
      <c r="S74" s="4">
        <v>45737</v>
      </c>
      <c r="T74" s="3">
        <v>11941117</v>
      </c>
      <c r="U74" s="3">
        <v>11196954</v>
      </c>
      <c r="V74" s="3">
        <v>11941117</v>
      </c>
      <c r="W74" s="3">
        <v>6927093</v>
      </c>
      <c r="X74" s="3" t="s">
        <v>2044</v>
      </c>
      <c r="Y74" s="3" t="s">
        <v>1562</v>
      </c>
    </row>
    <row r="75" spans="1:25" s="8" customFormat="1" ht="15.75" thickBot="1" x14ac:dyDescent="0.3">
      <c r="A75" s="11">
        <v>65</v>
      </c>
      <c r="B75" s="12" t="s">
        <v>1758</v>
      </c>
      <c r="C75" s="6">
        <v>119</v>
      </c>
      <c r="D75" s="3">
        <v>2024</v>
      </c>
      <c r="E75" s="3">
        <v>771</v>
      </c>
      <c r="F75" s="3" t="s">
        <v>60</v>
      </c>
      <c r="G75" s="3" t="s">
        <v>55</v>
      </c>
      <c r="H75" s="3">
        <v>1787023</v>
      </c>
      <c r="I75" s="3">
        <v>10</v>
      </c>
      <c r="J75" s="3" t="s">
        <v>1641</v>
      </c>
      <c r="K75" s="3"/>
      <c r="L75" s="3"/>
      <c r="M75" s="3"/>
      <c r="N75" s="3"/>
      <c r="O75" s="3"/>
      <c r="P75" s="3">
        <v>8</v>
      </c>
      <c r="Q75" s="3">
        <v>5</v>
      </c>
      <c r="R75" s="3" t="s">
        <v>2772</v>
      </c>
      <c r="S75" s="4">
        <v>45733</v>
      </c>
      <c r="T75" s="3">
        <v>1787023</v>
      </c>
      <c r="U75" s="3">
        <v>1667372</v>
      </c>
      <c r="V75" s="3">
        <v>1787023</v>
      </c>
      <c r="W75" s="3">
        <v>16083205</v>
      </c>
      <c r="X75" s="3" t="s">
        <v>2044</v>
      </c>
      <c r="Y75" s="3" t="s">
        <v>1562</v>
      </c>
    </row>
    <row r="76" spans="1:25" s="8" customFormat="1" ht="15.75" thickBot="1" x14ac:dyDescent="0.3">
      <c r="A76" s="11">
        <v>66</v>
      </c>
      <c r="B76" s="12" t="s">
        <v>1759</v>
      </c>
      <c r="C76" s="6">
        <v>119</v>
      </c>
      <c r="D76" s="3">
        <v>2024</v>
      </c>
      <c r="E76" s="3">
        <v>769</v>
      </c>
      <c r="F76" s="3" t="s">
        <v>60</v>
      </c>
      <c r="G76" s="3" t="s">
        <v>55</v>
      </c>
      <c r="H76" s="3">
        <v>8134316</v>
      </c>
      <c r="I76" s="3">
        <v>100</v>
      </c>
      <c r="J76" s="3" t="s">
        <v>1643</v>
      </c>
      <c r="K76" s="3"/>
      <c r="L76" s="3"/>
      <c r="M76" s="3"/>
      <c r="N76" s="3"/>
      <c r="O76" s="3"/>
      <c r="P76" s="3">
        <v>1</v>
      </c>
      <c r="Q76" s="3">
        <v>1</v>
      </c>
      <c r="R76" s="3" t="s">
        <v>2773</v>
      </c>
      <c r="S76" s="4">
        <v>45733</v>
      </c>
      <c r="T76" s="3">
        <v>1626863</v>
      </c>
      <c r="U76" s="3">
        <v>1575177</v>
      </c>
      <c r="V76" s="3">
        <v>8134316</v>
      </c>
      <c r="W76" s="3">
        <v>0</v>
      </c>
      <c r="X76" s="3" t="s">
        <v>2044</v>
      </c>
      <c r="Y76" s="3" t="s">
        <v>1562</v>
      </c>
    </row>
    <row r="77" spans="1:25" s="8" customFormat="1" ht="15.75" thickBot="1" x14ac:dyDescent="0.3">
      <c r="A77" s="11">
        <v>67</v>
      </c>
      <c r="B77" s="12" t="s">
        <v>1760</v>
      </c>
      <c r="C77" s="6">
        <v>119</v>
      </c>
      <c r="D77" s="3">
        <v>2024</v>
      </c>
      <c r="E77" s="3">
        <v>763</v>
      </c>
      <c r="F77" s="3" t="s">
        <v>60</v>
      </c>
      <c r="G77" s="3" t="s">
        <v>55</v>
      </c>
      <c r="H77" s="3">
        <v>4505363</v>
      </c>
      <c r="I77" s="3">
        <v>73</v>
      </c>
      <c r="J77" s="3" t="s">
        <v>1641</v>
      </c>
      <c r="K77" s="3"/>
      <c r="L77" s="3"/>
      <c r="M77" s="3"/>
      <c r="N77" s="3"/>
      <c r="O77" s="3"/>
      <c r="P77" s="3">
        <v>9</v>
      </c>
      <c r="Q77" s="3">
        <v>7</v>
      </c>
      <c r="R77" s="3" t="s">
        <v>2774</v>
      </c>
      <c r="S77" s="4">
        <v>45722</v>
      </c>
      <c r="T77" s="3">
        <v>4505363</v>
      </c>
      <c r="U77" s="3">
        <v>4362224</v>
      </c>
      <c r="V77" s="3">
        <v>4505363</v>
      </c>
      <c r="W77" s="3">
        <v>1651966</v>
      </c>
      <c r="X77" s="3" t="s">
        <v>2044</v>
      </c>
      <c r="Y77" s="3" t="s">
        <v>1562</v>
      </c>
    </row>
    <row r="78" spans="1:25" s="8" customFormat="1" ht="15.75" thickBot="1" x14ac:dyDescent="0.3">
      <c r="A78" s="11">
        <v>68</v>
      </c>
      <c r="B78" s="12" t="s">
        <v>1761</v>
      </c>
      <c r="C78" s="6">
        <v>119</v>
      </c>
      <c r="D78" s="3">
        <v>2024</v>
      </c>
      <c r="E78" s="3">
        <v>300</v>
      </c>
      <c r="F78" s="3" t="s">
        <v>60</v>
      </c>
      <c r="G78" s="3" t="s">
        <v>55</v>
      </c>
      <c r="H78" s="3">
        <v>135572</v>
      </c>
      <c r="I78" s="3">
        <v>100</v>
      </c>
      <c r="J78" s="3" t="s">
        <v>1643</v>
      </c>
      <c r="K78" s="3"/>
      <c r="L78" s="3"/>
      <c r="M78" s="3"/>
      <c r="N78" s="3"/>
      <c r="O78" s="3"/>
      <c r="P78" s="3">
        <v>1</v>
      </c>
      <c r="Q78" s="3">
        <v>1</v>
      </c>
      <c r="R78" s="3" t="s">
        <v>2775</v>
      </c>
      <c r="S78" s="4">
        <v>45722</v>
      </c>
      <c r="T78" s="3">
        <v>135572</v>
      </c>
      <c r="U78" s="3">
        <v>131025</v>
      </c>
      <c r="V78" s="3">
        <v>135572</v>
      </c>
      <c r="W78" s="3">
        <v>0</v>
      </c>
      <c r="X78" s="3" t="s">
        <v>2044</v>
      </c>
      <c r="Y78" s="3" t="s">
        <v>1562</v>
      </c>
    </row>
    <row r="79" spans="1:25" s="8" customFormat="1" ht="15.75" thickBot="1" x14ac:dyDescent="0.3">
      <c r="A79" s="11">
        <v>69</v>
      </c>
      <c r="B79" s="12" t="s">
        <v>1762</v>
      </c>
      <c r="C79" s="6">
        <v>119</v>
      </c>
      <c r="D79" s="3">
        <v>2024</v>
      </c>
      <c r="E79" s="3" t="s">
        <v>2776</v>
      </c>
      <c r="F79" s="3" t="s">
        <v>60</v>
      </c>
      <c r="G79" s="3" t="s">
        <v>51</v>
      </c>
      <c r="H79" s="3">
        <v>6676823</v>
      </c>
      <c r="I79" s="3">
        <v>94</v>
      </c>
      <c r="J79" s="3" t="s">
        <v>1641</v>
      </c>
      <c r="K79" s="3"/>
      <c r="L79" s="3"/>
      <c r="M79" s="3"/>
      <c r="N79" s="3"/>
      <c r="O79" s="3"/>
      <c r="P79" s="3">
        <v>9</v>
      </c>
      <c r="Q79" s="3">
        <v>8</v>
      </c>
      <c r="R79" s="3" t="s">
        <v>2777</v>
      </c>
      <c r="S79" s="4">
        <v>45724</v>
      </c>
      <c r="T79" s="3">
        <v>6676823</v>
      </c>
      <c r="U79" s="3">
        <v>6452892</v>
      </c>
      <c r="V79" s="3">
        <v>6676823</v>
      </c>
      <c r="W79" s="3">
        <v>445122</v>
      </c>
      <c r="X79" s="3" t="s">
        <v>2044</v>
      </c>
      <c r="Y79" s="3" t="s">
        <v>1562</v>
      </c>
    </row>
    <row r="80" spans="1:25" s="8" customFormat="1" ht="15.75" thickBot="1" x14ac:dyDescent="0.3">
      <c r="A80" s="11">
        <v>70</v>
      </c>
      <c r="B80" s="12" t="s">
        <v>1763</v>
      </c>
      <c r="C80" s="6">
        <v>119</v>
      </c>
      <c r="D80" s="3">
        <v>2024</v>
      </c>
      <c r="E80" s="3">
        <v>773</v>
      </c>
      <c r="F80" s="3" t="s">
        <v>60</v>
      </c>
      <c r="G80" s="3" t="s">
        <v>51</v>
      </c>
      <c r="H80" s="3">
        <v>70000000</v>
      </c>
      <c r="I80" s="3">
        <v>100</v>
      </c>
      <c r="J80" s="3" t="s">
        <v>1643</v>
      </c>
      <c r="K80" s="3"/>
      <c r="L80" s="3"/>
      <c r="M80" s="3"/>
      <c r="N80" s="3"/>
      <c r="O80" s="3"/>
      <c r="P80" s="3">
        <v>1</v>
      </c>
      <c r="Q80" s="3">
        <v>1</v>
      </c>
      <c r="R80" s="3" t="s">
        <v>2778</v>
      </c>
      <c r="S80" s="4">
        <v>45737</v>
      </c>
      <c r="T80" s="3">
        <v>14000000</v>
      </c>
      <c r="U80" s="3">
        <v>12936000</v>
      </c>
      <c r="V80" s="3">
        <v>70000000</v>
      </c>
      <c r="W80" s="3">
        <v>0</v>
      </c>
      <c r="X80" s="3" t="s">
        <v>2044</v>
      </c>
      <c r="Y80" s="3" t="s">
        <v>1562</v>
      </c>
    </row>
    <row r="81" spans="1:25" s="8" customFormat="1" ht="15.75" thickBot="1" x14ac:dyDescent="0.3">
      <c r="A81" s="11">
        <v>71</v>
      </c>
      <c r="B81" s="12" t="s">
        <v>1764</v>
      </c>
      <c r="C81" s="6">
        <v>119</v>
      </c>
      <c r="D81" s="3">
        <v>2024</v>
      </c>
      <c r="E81" s="3">
        <v>732</v>
      </c>
      <c r="F81" s="3" t="s">
        <v>46</v>
      </c>
      <c r="G81" s="3" t="s">
        <v>93</v>
      </c>
      <c r="H81" s="3">
        <v>25000000</v>
      </c>
      <c r="I81" s="3">
        <v>100</v>
      </c>
      <c r="J81" s="3" t="s">
        <v>1643</v>
      </c>
      <c r="K81" s="3"/>
      <c r="L81" s="3"/>
      <c r="M81" s="3"/>
      <c r="N81" s="3"/>
      <c r="O81" s="3"/>
      <c r="P81" s="3">
        <v>1</v>
      </c>
      <c r="Q81" s="3">
        <v>1</v>
      </c>
      <c r="R81" s="3" t="s">
        <v>2779</v>
      </c>
      <c r="S81" s="4">
        <v>45737</v>
      </c>
      <c r="T81" s="3">
        <v>25000000</v>
      </c>
      <c r="U81" s="3">
        <v>23644959</v>
      </c>
      <c r="V81" s="3">
        <v>25000000</v>
      </c>
      <c r="W81" s="3">
        <v>0</v>
      </c>
      <c r="X81" s="3" t="s">
        <v>2044</v>
      </c>
      <c r="Y81" s="3" t="s">
        <v>1562</v>
      </c>
    </row>
    <row r="82" spans="1:25" s="8" customFormat="1" ht="15.75" thickBot="1" x14ac:dyDescent="0.3">
      <c r="A82" s="11">
        <v>72</v>
      </c>
      <c r="B82" s="12" t="s">
        <v>1765</v>
      </c>
      <c r="C82" s="6">
        <v>119</v>
      </c>
      <c r="D82" s="3">
        <v>2024</v>
      </c>
      <c r="E82" s="3">
        <v>732</v>
      </c>
      <c r="F82" s="3" t="s">
        <v>46</v>
      </c>
      <c r="G82" s="3" t="s">
        <v>93</v>
      </c>
      <c r="H82" s="3">
        <v>4652500</v>
      </c>
      <c r="I82" s="3">
        <v>100</v>
      </c>
      <c r="J82" s="3" t="s">
        <v>1643</v>
      </c>
      <c r="K82" s="3"/>
      <c r="L82" s="3"/>
      <c r="M82" s="3"/>
      <c r="N82" s="3"/>
      <c r="O82" s="3"/>
      <c r="P82" s="3">
        <v>1</v>
      </c>
      <c r="Q82" s="3">
        <v>1</v>
      </c>
      <c r="R82" s="3" t="s">
        <v>2780</v>
      </c>
      <c r="S82" s="4">
        <v>45737</v>
      </c>
      <c r="T82" s="3">
        <v>4652500</v>
      </c>
      <c r="U82" s="3">
        <v>4400328</v>
      </c>
      <c r="V82" s="3">
        <v>4652500</v>
      </c>
      <c r="W82" s="3">
        <v>11225</v>
      </c>
      <c r="X82" s="3" t="s">
        <v>2044</v>
      </c>
      <c r="Y82" s="3" t="s">
        <v>1562</v>
      </c>
    </row>
    <row r="83" spans="1:25" s="8" customFormat="1" ht="15.75" thickBot="1" x14ac:dyDescent="0.3">
      <c r="A83" s="11">
        <v>73</v>
      </c>
      <c r="B83" s="12" t="s">
        <v>1766</v>
      </c>
      <c r="C83" s="6">
        <v>119</v>
      </c>
      <c r="D83" s="3">
        <v>2024</v>
      </c>
      <c r="E83" s="3">
        <v>770</v>
      </c>
      <c r="F83" s="3" t="s">
        <v>60</v>
      </c>
      <c r="G83" s="3" t="s">
        <v>55</v>
      </c>
      <c r="H83" s="3">
        <v>3250000</v>
      </c>
      <c r="I83" s="3">
        <v>43</v>
      </c>
      <c r="J83" s="3" t="s">
        <v>1641</v>
      </c>
      <c r="K83" s="3"/>
      <c r="L83" s="3"/>
      <c r="M83" s="3"/>
      <c r="N83" s="3"/>
      <c r="O83" s="3"/>
      <c r="P83" s="3">
        <v>9</v>
      </c>
      <c r="Q83" s="3">
        <v>7</v>
      </c>
      <c r="R83" s="3" t="s">
        <v>2781</v>
      </c>
      <c r="S83" s="4">
        <v>45723</v>
      </c>
      <c r="T83" s="3">
        <v>3250000</v>
      </c>
      <c r="U83" s="3">
        <v>3066605</v>
      </c>
      <c r="V83" s="3">
        <v>3250000</v>
      </c>
      <c r="W83" s="3">
        <v>4250000</v>
      </c>
      <c r="X83" s="3" t="s">
        <v>2044</v>
      </c>
      <c r="Y83" s="3" t="s">
        <v>1562</v>
      </c>
    </row>
    <row r="84" spans="1:25" s="8" customFormat="1" ht="15.75" thickBot="1" x14ac:dyDescent="0.3">
      <c r="A84" s="11">
        <v>74</v>
      </c>
      <c r="B84" s="12" t="s">
        <v>1767</v>
      </c>
      <c r="C84" s="6">
        <v>119</v>
      </c>
      <c r="D84" s="3">
        <v>2024</v>
      </c>
      <c r="E84" s="3">
        <v>670</v>
      </c>
      <c r="F84" s="3" t="s">
        <v>60</v>
      </c>
      <c r="G84" s="3" t="s">
        <v>55</v>
      </c>
      <c r="H84" s="3">
        <v>6307508</v>
      </c>
      <c r="I84" s="3">
        <v>100</v>
      </c>
      <c r="J84" s="3" t="s">
        <v>1643</v>
      </c>
      <c r="K84" s="3"/>
      <c r="L84" s="3"/>
      <c r="M84" s="3"/>
      <c r="N84" s="3"/>
      <c r="O84" s="3"/>
      <c r="P84" s="3">
        <v>1</v>
      </c>
      <c r="Q84" s="3">
        <v>1</v>
      </c>
      <c r="R84" s="3" t="s">
        <v>2782</v>
      </c>
      <c r="S84" s="4">
        <v>45722</v>
      </c>
      <c r="T84" s="3">
        <v>2252681</v>
      </c>
      <c r="U84" s="3">
        <v>2181112</v>
      </c>
      <c r="V84" s="3">
        <v>6307508</v>
      </c>
      <c r="W84" s="3">
        <v>0</v>
      </c>
      <c r="X84" s="3" t="s">
        <v>2044</v>
      </c>
      <c r="Y84" s="3" t="s">
        <v>1562</v>
      </c>
    </row>
    <row r="85" spans="1:25" s="8" customFormat="1" ht="15.75" thickBot="1" x14ac:dyDescent="0.3">
      <c r="A85" s="11">
        <v>75</v>
      </c>
      <c r="B85" s="12" t="s">
        <v>1768</v>
      </c>
      <c r="C85" s="6">
        <v>119</v>
      </c>
      <c r="D85" s="3">
        <v>2024</v>
      </c>
      <c r="E85" s="3">
        <v>638</v>
      </c>
      <c r="F85" s="3" t="s">
        <v>60</v>
      </c>
      <c r="G85" s="3" t="s">
        <v>51</v>
      </c>
      <c r="H85" s="3">
        <v>16637761</v>
      </c>
      <c r="I85" s="3">
        <v>100</v>
      </c>
      <c r="J85" s="3" t="s">
        <v>1643</v>
      </c>
      <c r="K85" s="3"/>
      <c r="L85" s="3"/>
      <c r="M85" s="3"/>
      <c r="N85" s="3"/>
      <c r="O85" s="3"/>
      <c r="P85" s="3">
        <v>1</v>
      </c>
      <c r="Q85" s="3">
        <v>1</v>
      </c>
      <c r="R85" s="3" t="s">
        <v>2783</v>
      </c>
      <c r="S85" s="4">
        <v>45727</v>
      </c>
      <c r="T85" s="3">
        <v>7130469</v>
      </c>
      <c r="U85" s="3">
        <v>6903929</v>
      </c>
      <c r="V85" s="3">
        <v>16637761</v>
      </c>
      <c r="W85" s="3">
        <v>0</v>
      </c>
      <c r="X85" s="3" t="s">
        <v>2044</v>
      </c>
      <c r="Y85" s="3" t="s">
        <v>1562</v>
      </c>
    </row>
    <row r="86" spans="1:25" s="8" customFormat="1" ht="15.75" thickBot="1" x14ac:dyDescent="0.3">
      <c r="A86" s="11">
        <v>76</v>
      </c>
      <c r="B86" s="12" t="s">
        <v>1769</v>
      </c>
      <c r="C86" s="6">
        <v>119</v>
      </c>
      <c r="D86" s="3">
        <v>2024</v>
      </c>
      <c r="E86" s="3">
        <v>634</v>
      </c>
      <c r="F86" s="3" t="s">
        <v>60</v>
      </c>
      <c r="G86" s="3" t="s">
        <v>51</v>
      </c>
      <c r="H86" s="3">
        <v>11544569</v>
      </c>
      <c r="I86" s="3">
        <v>100</v>
      </c>
      <c r="J86" s="3" t="s">
        <v>1643</v>
      </c>
      <c r="K86" s="3"/>
      <c r="L86" s="3"/>
      <c r="M86" s="3"/>
      <c r="N86" s="3"/>
      <c r="O86" s="3"/>
      <c r="P86" s="3">
        <v>1</v>
      </c>
      <c r="Q86" s="3">
        <v>1</v>
      </c>
      <c r="R86" s="3" t="s">
        <v>2784</v>
      </c>
      <c r="S86" s="4">
        <v>45737</v>
      </c>
      <c r="T86" s="3">
        <v>1358185</v>
      </c>
      <c r="U86" s="3">
        <v>1315034</v>
      </c>
      <c r="V86" s="3">
        <v>11544569</v>
      </c>
      <c r="W86" s="3">
        <v>0</v>
      </c>
      <c r="X86" s="3" t="s">
        <v>2044</v>
      </c>
      <c r="Y86" s="3" t="s">
        <v>1562</v>
      </c>
    </row>
    <row r="87" spans="1:25" s="8" customFormat="1" ht="15.75" thickBot="1" x14ac:dyDescent="0.3">
      <c r="A87" s="11">
        <v>77</v>
      </c>
      <c r="B87" s="12" t="s">
        <v>1770</v>
      </c>
      <c r="C87" s="6">
        <v>119</v>
      </c>
      <c r="D87" s="3">
        <v>2024</v>
      </c>
      <c r="E87" s="3">
        <v>780</v>
      </c>
      <c r="F87" s="3" t="s">
        <v>60</v>
      </c>
      <c r="G87" s="3" t="s">
        <v>51</v>
      </c>
      <c r="H87" s="3">
        <v>20372768</v>
      </c>
      <c r="I87" s="3">
        <v>100</v>
      </c>
      <c r="J87" s="3" t="s">
        <v>1643</v>
      </c>
      <c r="K87" s="3"/>
      <c r="L87" s="3"/>
      <c r="M87" s="3"/>
      <c r="N87" s="3"/>
      <c r="O87" s="3"/>
      <c r="P87" s="3">
        <v>1</v>
      </c>
      <c r="Q87" s="3">
        <v>1</v>
      </c>
      <c r="R87" s="3" t="s">
        <v>2785</v>
      </c>
      <c r="S87" s="4">
        <v>45735</v>
      </c>
      <c r="T87" s="3">
        <v>8488654</v>
      </c>
      <c r="U87" s="3">
        <v>8041460</v>
      </c>
      <c r="V87" s="3">
        <v>20372768</v>
      </c>
      <c r="W87" s="3">
        <v>0</v>
      </c>
      <c r="X87" s="3" t="s">
        <v>2044</v>
      </c>
      <c r="Y87" s="3" t="s">
        <v>1562</v>
      </c>
    </row>
    <row r="88" spans="1:25" s="8" customFormat="1" ht="15.75" thickBot="1" x14ac:dyDescent="0.3">
      <c r="A88" s="11">
        <v>78</v>
      </c>
      <c r="B88" s="12" t="s">
        <v>1771</v>
      </c>
      <c r="C88" s="6">
        <v>119</v>
      </c>
      <c r="D88" s="3">
        <v>2024</v>
      </c>
      <c r="E88" s="3" t="s">
        <v>2719</v>
      </c>
      <c r="F88" s="3" t="s">
        <v>60</v>
      </c>
      <c r="G88" s="3" t="s">
        <v>51</v>
      </c>
      <c r="H88" s="3">
        <v>2835739</v>
      </c>
      <c r="I88" s="3">
        <v>100</v>
      </c>
      <c r="J88" s="3" t="s">
        <v>1643</v>
      </c>
      <c r="K88" s="3"/>
      <c r="L88" s="3"/>
      <c r="M88" s="3"/>
      <c r="N88" s="3"/>
      <c r="O88" s="3"/>
      <c r="P88" s="3">
        <v>1</v>
      </c>
      <c r="Q88" s="3">
        <v>1</v>
      </c>
      <c r="R88" s="3" t="s">
        <v>2786</v>
      </c>
      <c r="S88" s="4">
        <v>45724</v>
      </c>
      <c r="T88" s="3">
        <v>2835739</v>
      </c>
      <c r="U88" s="3">
        <v>2740632</v>
      </c>
      <c r="V88" s="3">
        <v>2835739</v>
      </c>
      <c r="W88" s="3">
        <v>0</v>
      </c>
      <c r="X88" s="3" t="s">
        <v>2044</v>
      </c>
      <c r="Y88" s="3" t="s">
        <v>1562</v>
      </c>
    </row>
    <row r="89" spans="1:25" s="8" customFormat="1" ht="15.75" thickBot="1" x14ac:dyDescent="0.3">
      <c r="A89" s="11">
        <v>79</v>
      </c>
      <c r="B89" s="12" t="s">
        <v>1772</v>
      </c>
      <c r="C89" s="6">
        <v>119</v>
      </c>
      <c r="D89" s="3">
        <v>2024</v>
      </c>
      <c r="E89" s="3">
        <v>778</v>
      </c>
      <c r="F89" s="3" t="s">
        <v>60</v>
      </c>
      <c r="G89" s="3" t="s">
        <v>66</v>
      </c>
      <c r="H89" s="3">
        <v>69462918</v>
      </c>
      <c r="I89" s="3">
        <v>30</v>
      </c>
      <c r="J89" s="3" t="s">
        <v>1641</v>
      </c>
      <c r="K89" s="3"/>
      <c r="L89" s="3"/>
      <c r="M89" s="3"/>
      <c r="N89" s="3"/>
      <c r="O89" s="3"/>
      <c r="P89" s="3">
        <v>9</v>
      </c>
      <c r="Q89" s="3">
        <v>7</v>
      </c>
      <c r="R89" s="3" t="s">
        <v>2787</v>
      </c>
      <c r="S89" s="4">
        <v>45737</v>
      </c>
      <c r="T89" s="3">
        <v>69462918</v>
      </c>
      <c r="U89" s="3">
        <v>63149381</v>
      </c>
      <c r="V89" s="3">
        <v>69462918</v>
      </c>
      <c r="W89" s="3">
        <v>162080142</v>
      </c>
      <c r="X89" s="3" t="s">
        <v>2044</v>
      </c>
      <c r="Y89" s="3" t="s">
        <v>1562</v>
      </c>
    </row>
    <row r="90" spans="1:25" s="8" customFormat="1" ht="15.75" thickBot="1" x14ac:dyDescent="0.3">
      <c r="A90" s="11">
        <v>80</v>
      </c>
      <c r="B90" s="12" t="s">
        <v>1773</v>
      </c>
      <c r="C90" s="6">
        <v>119</v>
      </c>
      <c r="D90" s="3">
        <v>2024</v>
      </c>
      <c r="E90" s="3">
        <v>337</v>
      </c>
      <c r="F90" s="3" t="s">
        <v>60</v>
      </c>
      <c r="G90" s="3" t="s">
        <v>51</v>
      </c>
      <c r="H90" s="3">
        <v>3055915</v>
      </c>
      <c r="I90" s="3">
        <v>100</v>
      </c>
      <c r="J90" s="3" t="s">
        <v>1643</v>
      </c>
      <c r="K90" s="3"/>
      <c r="L90" s="3"/>
      <c r="M90" s="3"/>
      <c r="N90" s="3"/>
      <c r="O90" s="3"/>
      <c r="P90" s="3">
        <v>1</v>
      </c>
      <c r="Q90" s="3">
        <v>1</v>
      </c>
      <c r="R90" s="3" t="s">
        <v>2788</v>
      </c>
      <c r="S90" s="4">
        <v>45733</v>
      </c>
      <c r="T90" s="3">
        <v>3055915</v>
      </c>
      <c r="U90" s="3">
        <v>2918527</v>
      </c>
      <c r="V90" s="3">
        <v>3055915</v>
      </c>
      <c r="W90" s="3">
        <v>0</v>
      </c>
      <c r="X90" s="3" t="s">
        <v>2044</v>
      </c>
      <c r="Y90" s="3" t="s">
        <v>1562</v>
      </c>
    </row>
    <row r="91" spans="1:25" s="8" customFormat="1" ht="15.75" thickBot="1" x14ac:dyDescent="0.3">
      <c r="A91" s="11">
        <v>81</v>
      </c>
      <c r="B91" s="12" t="s">
        <v>1774</v>
      </c>
      <c r="C91" s="6">
        <v>119</v>
      </c>
      <c r="D91" s="3">
        <v>2024</v>
      </c>
      <c r="E91" s="3">
        <v>779</v>
      </c>
      <c r="F91" s="3" t="s">
        <v>60</v>
      </c>
      <c r="G91" s="3" t="s">
        <v>55</v>
      </c>
      <c r="H91" s="3">
        <v>60000000</v>
      </c>
      <c r="I91" s="3">
        <v>60</v>
      </c>
      <c r="J91" s="3" t="s">
        <v>1641</v>
      </c>
      <c r="K91" s="3"/>
      <c r="L91" s="3"/>
      <c r="M91" s="3"/>
      <c r="N91" s="3"/>
      <c r="O91" s="3"/>
      <c r="P91" s="3">
        <v>9</v>
      </c>
      <c r="Q91" s="3">
        <v>7</v>
      </c>
      <c r="R91" s="3" t="s">
        <v>2789</v>
      </c>
      <c r="S91" s="4">
        <v>45730</v>
      </c>
      <c r="T91" s="3">
        <v>60000000</v>
      </c>
      <c r="U91" s="3">
        <v>57840000</v>
      </c>
      <c r="V91" s="3">
        <v>60000000</v>
      </c>
      <c r="W91" s="3">
        <v>40000000</v>
      </c>
      <c r="X91" s="3" t="s">
        <v>2044</v>
      </c>
      <c r="Y91" s="3" t="s">
        <v>1562</v>
      </c>
    </row>
    <row r="92" spans="1:25" s="8" customFormat="1" ht="15.75" thickBot="1" x14ac:dyDescent="0.3">
      <c r="A92" s="11">
        <v>82</v>
      </c>
      <c r="B92" s="12" t="s">
        <v>1775</v>
      </c>
      <c r="C92" s="6">
        <v>119</v>
      </c>
      <c r="D92" s="3">
        <v>2024</v>
      </c>
      <c r="E92" s="3">
        <v>777</v>
      </c>
      <c r="F92" s="3" t="s">
        <v>60</v>
      </c>
      <c r="G92" s="3" t="s">
        <v>51</v>
      </c>
      <c r="H92" s="3">
        <v>11081660</v>
      </c>
      <c r="I92" s="3">
        <v>100</v>
      </c>
      <c r="J92" s="3" t="s">
        <v>1643</v>
      </c>
      <c r="K92" s="3"/>
      <c r="L92" s="3"/>
      <c r="M92" s="3"/>
      <c r="N92" s="3"/>
      <c r="O92" s="3"/>
      <c r="P92" s="3">
        <v>1</v>
      </c>
      <c r="Q92" s="3">
        <v>1</v>
      </c>
      <c r="R92" s="3" t="s">
        <v>2790</v>
      </c>
      <c r="S92" s="4">
        <v>45722</v>
      </c>
      <c r="T92" s="3">
        <v>3139804</v>
      </c>
      <c r="U92" s="3">
        <v>3040050</v>
      </c>
      <c r="V92" s="3">
        <v>11081660</v>
      </c>
      <c r="W92" s="3">
        <v>0</v>
      </c>
      <c r="X92" s="3" t="s">
        <v>2044</v>
      </c>
      <c r="Y92" s="3" t="s">
        <v>1562</v>
      </c>
    </row>
    <row r="93" spans="1:25" s="8" customFormat="1" ht="15.75" thickBot="1" x14ac:dyDescent="0.3">
      <c r="A93" s="11">
        <v>83</v>
      </c>
      <c r="B93" s="12" t="s">
        <v>1776</v>
      </c>
      <c r="C93" s="6">
        <v>119</v>
      </c>
      <c r="D93" s="3">
        <v>2024</v>
      </c>
      <c r="E93" s="3">
        <v>595</v>
      </c>
      <c r="F93" s="3" t="s">
        <v>60</v>
      </c>
      <c r="G93" s="3" t="s">
        <v>73</v>
      </c>
      <c r="H93" s="3">
        <v>156317954</v>
      </c>
      <c r="I93" s="3">
        <v>56</v>
      </c>
      <c r="J93" s="3" t="s">
        <v>1641</v>
      </c>
      <c r="K93" s="3"/>
      <c r="L93" s="3"/>
      <c r="M93" s="3"/>
      <c r="N93" s="3"/>
      <c r="O93" s="3"/>
      <c r="P93" s="3">
        <v>9</v>
      </c>
      <c r="Q93" s="3">
        <v>7</v>
      </c>
      <c r="R93" s="3" t="s">
        <v>2791</v>
      </c>
      <c r="S93" s="4">
        <v>45737</v>
      </c>
      <c r="T93" s="3">
        <v>156317954</v>
      </c>
      <c r="U93" s="3">
        <v>141349819</v>
      </c>
      <c r="V93" s="3">
        <v>156317954</v>
      </c>
      <c r="W93" s="3">
        <v>123282869</v>
      </c>
      <c r="X93" s="3" t="s">
        <v>2044</v>
      </c>
      <c r="Y93" s="3" t="s">
        <v>1562</v>
      </c>
    </row>
    <row r="94" spans="1:25" s="8" customFormat="1" ht="15.75" thickBot="1" x14ac:dyDescent="0.3">
      <c r="A94" s="11">
        <v>84</v>
      </c>
      <c r="B94" s="12" t="s">
        <v>1777</v>
      </c>
      <c r="C94" s="6">
        <v>119</v>
      </c>
      <c r="D94" s="3">
        <v>2024</v>
      </c>
      <c r="E94" s="3">
        <v>286</v>
      </c>
      <c r="F94" s="3" t="s">
        <v>60</v>
      </c>
      <c r="G94" s="3" t="s">
        <v>51</v>
      </c>
      <c r="H94" s="3">
        <v>6279607</v>
      </c>
      <c r="I94" s="3">
        <v>100</v>
      </c>
      <c r="J94" s="3" t="s">
        <v>1643</v>
      </c>
      <c r="K94" s="3"/>
      <c r="L94" s="3"/>
      <c r="M94" s="3"/>
      <c r="N94" s="3"/>
      <c r="O94" s="3"/>
      <c r="P94" s="3">
        <v>1</v>
      </c>
      <c r="Q94" s="3">
        <v>1</v>
      </c>
      <c r="R94" s="3" t="s">
        <v>2792</v>
      </c>
      <c r="S94" s="4">
        <v>45729</v>
      </c>
      <c r="T94" s="3">
        <v>738777</v>
      </c>
      <c r="U94" s="3">
        <v>715305</v>
      </c>
      <c r="V94" s="3">
        <v>6279607</v>
      </c>
      <c r="W94" s="3">
        <v>0</v>
      </c>
      <c r="X94" s="3" t="s">
        <v>2044</v>
      </c>
      <c r="Y94" s="3" t="s">
        <v>1562</v>
      </c>
    </row>
    <row r="95" spans="1:25" s="8" customFormat="1" ht="15.75" thickBot="1" x14ac:dyDescent="0.3">
      <c r="A95" s="11">
        <v>85</v>
      </c>
      <c r="B95" s="12" t="s">
        <v>1778</v>
      </c>
      <c r="C95" s="6">
        <v>119</v>
      </c>
      <c r="D95" s="3">
        <v>2024</v>
      </c>
      <c r="E95" s="3">
        <v>164</v>
      </c>
      <c r="F95" s="3" t="s">
        <v>60</v>
      </c>
      <c r="G95" s="3" t="s">
        <v>51</v>
      </c>
      <c r="H95" s="3">
        <v>5774219</v>
      </c>
      <c r="I95" s="3">
        <v>100</v>
      </c>
      <c r="J95" s="3" t="s">
        <v>1643</v>
      </c>
      <c r="K95" s="3"/>
      <c r="L95" s="3"/>
      <c r="M95" s="3"/>
      <c r="N95" s="3"/>
      <c r="O95" s="3"/>
      <c r="P95" s="3">
        <v>1</v>
      </c>
      <c r="Q95" s="3">
        <v>1</v>
      </c>
      <c r="R95" s="3" t="s">
        <v>2793</v>
      </c>
      <c r="S95" s="4">
        <v>45723</v>
      </c>
      <c r="T95" s="3">
        <v>8661329</v>
      </c>
      <c r="U95" s="3">
        <v>7973652</v>
      </c>
      <c r="V95" s="3">
        <v>5774219</v>
      </c>
      <c r="W95" s="3">
        <v>0</v>
      </c>
      <c r="X95" s="3" t="s">
        <v>2044</v>
      </c>
      <c r="Y95" s="3" t="s">
        <v>1562</v>
      </c>
    </row>
    <row r="96" spans="1:25" s="8" customFormat="1" ht="15.75" thickBot="1" x14ac:dyDescent="0.3">
      <c r="A96" s="11">
        <v>86</v>
      </c>
      <c r="B96" s="12" t="s">
        <v>1779</v>
      </c>
      <c r="C96" s="6">
        <v>119</v>
      </c>
      <c r="D96" s="3">
        <v>2024</v>
      </c>
      <c r="E96" s="3">
        <v>164</v>
      </c>
      <c r="F96" s="3" t="s">
        <v>60</v>
      </c>
      <c r="G96" s="3" t="s">
        <v>51</v>
      </c>
      <c r="H96" s="3">
        <v>2502162</v>
      </c>
      <c r="I96" s="3">
        <v>100</v>
      </c>
      <c r="J96" s="3" t="s">
        <v>1643</v>
      </c>
      <c r="K96" s="3"/>
      <c r="L96" s="3"/>
      <c r="M96" s="3"/>
      <c r="N96" s="3"/>
      <c r="O96" s="3"/>
      <c r="P96" s="3">
        <v>1</v>
      </c>
      <c r="Q96" s="3">
        <v>1</v>
      </c>
      <c r="R96" s="3" t="s">
        <v>2794</v>
      </c>
      <c r="S96" s="4">
        <v>45723</v>
      </c>
      <c r="T96" s="3">
        <v>2502162</v>
      </c>
      <c r="U96" s="3">
        <v>2303499</v>
      </c>
      <c r="V96" s="3">
        <v>2502162</v>
      </c>
      <c r="W96" s="3">
        <v>0</v>
      </c>
      <c r="X96" s="3" t="s">
        <v>2044</v>
      </c>
      <c r="Y96" s="3" t="s">
        <v>1562</v>
      </c>
    </row>
    <row r="97" spans="1:25" s="8" customFormat="1" ht="15.75" thickBot="1" x14ac:dyDescent="0.3">
      <c r="A97" s="11">
        <v>87</v>
      </c>
      <c r="B97" s="12" t="s">
        <v>1780</v>
      </c>
      <c r="C97" s="6">
        <v>119</v>
      </c>
      <c r="D97" s="3">
        <v>2024</v>
      </c>
      <c r="E97" s="3">
        <v>321</v>
      </c>
      <c r="F97" s="3" t="s">
        <v>60</v>
      </c>
      <c r="G97" s="3" t="s">
        <v>51</v>
      </c>
      <c r="H97" s="3">
        <v>6313914</v>
      </c>
      <c r="I97" s="3">
        <v>100</v>
      </c>
      <c r="J97" s="3" t="s">
        <v>1643</v>
      </c>
      <c r="K97" s="3"/>
      <c r="L97" s="3"/>
      <c r="M97" s="3"/>
      <c r="N97" s="3"/>
      <c r="O97" s="3"/>
      <c r="P97" s="3">
        <v>1</v>
      </c>
      <c r="Q97" s="3">
        <v>1</v>
      </c>
      <c r="R97" s="3" t="s">
        <v>2795</v>
      </c>
      <c r="S97" s="4">
        <v>45729</v>
      </c>
      <c r="T97" s="3">
        <v>841855</v>
      </c>
      <c r="U97" s="3">
        <v>814365</v>
      </c>
      <c r="V97" s="3">
        <v>6313914</v>
      </c>
      <c r="W97" s="3">
        <v>0</v>
      </c>
      <c r="X97" s="3" t="s">
        <v>2044</v>
      </c>
      <c r="Y97" s="3" t="s">
        <v>1562</v>
      </c>
    </row>
    <row r="98" spans="1:25" s="8" customFormat="1" ht="15.75" thickBot="1" x14ac:dyDescent="0.3">
      <c r="A98" s="11">
        <v>88</v>
      </c>
      <c r="B98" s="12" t="s">
        <v>1781</v>
      </c>
      <c r="C98" s="6">
        <v>119</v>
      </c>
      <c r="D98" s="3">
        <v>2024</v>
      </c>
      <c r="E98" s="3" t="s">
        <v>2796</v>
      </c>
      <c r="F98" s="3" t="s">
        <v>60</v>
      </c>
      <c r="G98" s="3" t="s">
        <v>51</v>
      </c>
      <c r="H98" s="3">
        <v>6313914</v>
      </c>
      <c r="I98" s="3">
        <v>100</v>
      </c>
      <c r="J98" s="3" t="s">
        <v>1643</v>
      </c>
      <c r="K98" s="3"/>
      <c r="L98" s="3"/>
      <c r="M98" s="3"/>
      <c r="N98" s="3"/>
      <c r="O98" s="3"/>
      <c r="P98" s="3">
        <v>1</v>
      </c>
      <c r="Q98" s="3">
        <v>1</v>
      </c>
      <c r="R98" s="3" t="s">
        <v>2797</v>
      </c>
      <c r="S98" s="4">
        <v>45735</v>
      </c>
      <c r="T98" s="3">
        <v>6313914</v>
      </c>
      <c r="U98" s="3">
        <v>6113316</v>
      </c>
      <c r="V98" s="3">
        <v>6313914</v>
      </c>
      <c r="W98" s="3">
        <v>0</v>
      </c>
      <c r="X98" s="3" t="s">
        <v>2044</v>
      </c>
      <c r="Y98" s="3" t="s">
        <v>1562</v>
      </c>
    </row>
    <row r="99" spans="1:25" s="8" customFormat="1" ht="15.75" thickBot="1" x14ac:dyDescent="0.3">
      <c r="A99" s="11">
        <v>89</v>
      </c>
      <c r="B99" s="12" t="s">
        <v>1782</v>
      </c>
      <c r="C99" s="6">
        <v>119</v>
      </c>
      <c r="D99" s="3">
        <v>2024</v>
      </c>
      <c r="E99" s="3">
        <v>154</v>
      </c>
      <c r="F99" s="3" t="s">
        <v>60</v>
      </c>
      <c r="G99" s="3" t="s">
        <v>51</v>
      </c>
      <c r="H99" s="3">
        <v>3574046</v>
      </c>
      <c r="I99" s="3">
        <v>80</v>
      </c>
      <c r="J99" s="3" t="s">
        <v>1641</v>
      </c>
      <c r="K99" s="3"/>
      <c r="L99" s="3"/>
      <c r="M99" s="3"/>
      <c r="N99" s="3"/>
      <c r="O99" s="3"/>
      <c r="P99" s="3">
        <v>9</v>
      </c>
      <c r="Q99" s="3">
        <v>8</v>
      </c>
      <c r="R99" s="3" t="s">
        <v>2798</v>
      </c>
      <c r="S99" s="4">
        <v>45724</v>
      </c>
      <c r="T99" s="3">
        <v>3574046</v>
      </c>
      <c r="U99" s="3">
        <v>3449818</v>
      </c>
      <c r="V99" s="3">
        <v>3574046</v>
      </c>
      <c r="W99" s="3">
        <v>893511</v>
      </c>
      <c r="X99" s="3" t="s">
        <v>2044</v>
      </c>
      <c r="Y99" s="3" t="s">
        <v>1562</v>
      </c>
    </row>
    <row r="100" spans="1:25" s="8" customFormat="1" ht="15.75" thickBot="1" x14ac:dyDescent="0.3">
      <c r="A100" s="11">
        <v>90</v>
      </c>
      <c r="B100" s="12" t="s">
        <v>1783</v>
      </c>
      <c r="C100" s="6">
        <v>119</v>
      </c>
      <c r="D100" s="3">
        <v>2024</v>
      </c>
      <c r="E100" s="3">
        <v>163</v>
      </c>
      <c r="F100" s="3" t="s">
        <v>60</v>
      </c>
      <c r="G100" s="3" t="s">
        <v>51</v>
      </c>
      <c r="H100" s="3">
        <v>2883323</v>
      </c>
      <c r="I100" s="3">
        <v>73</v>
      </c>
      <c r="J100" s="3" t="s">
        <v>1641</v>
      </c>
      <c r="K100" s="3"/>
      <c r="L100" s="3"/>
      <c r="M100" s="3"/>
      <c r="N100" s="3"/>
      <c r="O100" s="3"/>
      <c r="P100" s="3">
        <v>9</v>
      </c>
      <c r="Q100" s="3">
        <v>7</v>
      </c>
      <c r="R100" s="3" t="s">
        <v>2799</v>
      </c>
      <c r="S100" s="4">
        <v>45722</v>
      </c>
      <c r="T100" s="3">
        <v>2883323</v>
      </c>
      <c r="U100" s="3">
        <v>2783103</v>
      </c>
      <c r="V100" s="3">
        <v>2883323</v>
      </c>
      <c r="W100" s="3">
        <v>1048481</v>
      </c>
      <c r="X100" s="3" t="s">
        <v>2044</v>
      </c>
      <c r="Y100" s="3" t="s">
        <v>1562</v>
      </c>
    </row>
    <row r="101" spans="1:25" s="8" customFormat="1" ht="15.75" thickBot="1" x14ac:dyDescent="0.3">
      <c r="A101" s="11">
        <v>91</v>
      </c>
      <c r="B101" s="12" t="s">
        <v>1784</v>
      </c>
      <c r="C101" s="6">
        <v>119</v>
      </c>
      <c r="D101" s="3">
        <v>2024</v>
      </c>
      <c r="E101" s="3" t="s">
        <v>2717</v>
      </c>
      <c r="F101" s="3" t="s">
        <v>60</v>
      </c>
      <c r="G101" s="3" t="s">
        <v>51</v>
      </c>
      <c r="H101" s="3">
        <v>575936</v>
      </c>
      <c r="I101" s="3">
        <v>100</v>
      </c>
      <c r="J101" s="3" t="s">
        <v>1643</v>
      </c>
      <c r="K101" s="3"/>
      <c r="L101" s="3"/>
      <c r="M101" s="3"/>
      <c r="N101" s="3"/>
      <c r="O101" s="3"/>
      <c r="P101" s="3">
        <v>1</v>
      </c>
      <c r="Q101" s="3">
        <v>1</v>
      </c>
      <c r="R101" s="3" t="s">
        <v>2800</v>
      </c>
      <c r="S101" s="4">
        <v>45730</v>
      </c>
      <c r="T101" s="3">
        <v>575936</v>
      </c>
      <c r="U101" s="3">
        <v>557128</v>
      </c>
      <c r="V101" s="3">
        <v>575936</v>
      </c>
      <c r="W101" s="3">
        <v>0</v>
      </c>
      <c r="X101" s="3" t="s">
        <v>2044</v>
      </c>
      <c r="Y101" s="3" t="s">
        <v>1562</v>
      </c>
    </row>
    <row r="102" spans="1:25" s="8" customFormat="1" ht="15.75" thickBot="1" x14ac:dyDescent="0.3">
      <c r="A102" s="11">
        <v>92</v>
      </c>
      <c r="B102" s="12" t="s">
        <v>1785</v>
      </c>
      <c r="C102" s="6">
        <v>119</v>
      </c>
      <c r="D102" s="3">
        <v>2024</v>
      </c>
      <c r="E102" s="3" t="s">
        <v>2801</v>
      </c>
      <c r="F102" s="3" t="s">
        <v>60</v>
      </c>
      <c r="G102" s="3" t="s">
        <v>51</v>
      </c>
      <c r="H102" s="3">
        <v>4456044</v>
      </c>
      <c r="I102" s="3">
        <v>100</v>
      </c>
      <c r="J102" s="3" t="s">
        <v>1643</v>
      </c>
      <c r="K102" s="3"/>
      <c r="L102" s="3"/>
      <c r="M102" s="3"/>
      <c r="N102" s="3"/>
      <c r="O102" s="3"/>
      <c r="P102" s="3">
        <v>1</v>
      </c>
      <c r="Q102" s="3">
        <v>1</v>
      </c>
      <c r="R102" s="3" t="s">
        <v>2802</v>
      </c>
      <c r="S102" s="4">
        <v>45727</v>
      </c>
      <c r="T102" s="3">
        <v>262121</v>
      </c>
      <c r="U102" s="3">
        <v>253330</v>
      </c>
      <c r="V102" s="3">
        <v>4456044</v>
      </c>
      <c r="W102" s="3">
        <v>0</v>
      </c>
      <c r="X102" s="3" t="s">
        <v>2044</v>
      </c>
      <c r="Y102" s="3" t="s">
        <v>1562</v>
      </c>
    </row>
    <row r="103" spans="1:25" s="8" customFormat="1" ht="15.75" thickBot="1" x14ac:dyDescent="0.3">
      <c r="A103" s="11">
        <v>93</v>
      </c>
      <c r="B103" s="12" t="s">
        <v>1786</v>
      </c>
      <c r="C103" s="6">
        <v>119</v>
      </c>
      <c r="D103" s="3">
        <v>2024</v>
      </c>
      <c r="E103" s="3">
        <v>784</v>
      </c>
      <c r="F103" s="3" t="s">
        <v>60</v>
      </c>
      <c r="G103" s="3" t="s">
        <v>73</v>
      </c>
      <c r="H103" s="3">
        <v>180000000</v>
      </c>
      <c r="I103" s="3">
        <v>30</v>
      </c>
      <c r="J103" s="3" t="s">
        <v>1641</v>
      </c>
      <c r="K103" s="3"/>
      <c r="L103" s="3"/>
      <c r="M103" s="3"/>
      <c r="N103" s="3"/>
      <c r="O103" s="3"/>
      <c r="P103" s="3">
        <v>9</v>
      </c>
      <c r="Q103" s="3">
        <v>7</v>
      </c>
      <c r="R103" s="3" t="s">
        <v>2803</v>
      </c>
      <c r="S103" s="4">
        <v>45737</v>
      </c>
      <c r="T103" s="3">
        <v>180000000</v>
      </c>
      <c r="U103" s="3">
        <v>173520000</v>
      </c>
      <c r="V103" s="3">
        <v>180000000</v>
      </c>
      <c r="W103" s="3">
        <v>420000000</v>
      </c>
      <c r="X103" s="3" t="s">
        <v>2044</v>
      </c>
      <c r="Y103" s="3" t="s">
        <v>1562</v>
      </c>
    </row>
    <row r="104" spans="1:25" s="8" customFormat="1" ht="15.75" thickBot="1" x14ac:dyDescent="0.3">
      <c r="A104" s="11">
        <v>94</v>
      </c>
      <c r="B104" s="12" t="s">
        <v>1787</v>
      </c>
      <c r="C104" s="6">
        <v>119</v>
      </c>
      <c r="D104" s="3">
        <v>2024</v>
      </c>
      <c r="E104" s="3">
        <v>788</v>
      </c>
      <c r="F104" s="3" t="s">
        <v>60</v>
      </c>
      <c r="G104" s="3" t="s">
        <v>51</v>
      </c>
      <c r="H104" s="3">
        <v>15546044</v>
      </c>
      <c r="I104" s="3">
        <v>90</v>
      </c>
      <c r="J104" s="3" t="s">
        <v>1641</v>
      </c>
      <c r="K104" s="3"/>
      <c r="L104" s="3"/>
      <c r="M104" s="3"/>
      <c r="N104" s="3"/>
      <c r="O104" s="3"/>
      <c r="P104" s="3">
        <v>9</v>
      </c>
      <c r="Q104" s="3">
        <v>8</v>
      </c>
      <c r="R104" s="3" t="s">
        <v>2804</v>
      </c>
      <c r="S104" s="4">
        <v>45736</v>
      </c>
      <c r="T104" s="3">
        <v>8636691</v>
      </c>
      <c r="U104" s="3">
        <v>8165663</v>
      </c>
      <c r="V104" s="3">
        <v>15546044</v>
      </c>
      <c r="W104" s="3">
        <v>1727338</v>
      </c>
      <c r="X104" s="3" t="s">
        <v>2044</v>
      </c>
      <c r="Y104" s="3" t="s">
        <v>1562</v>
      </c>
    </row>
    <row r="105" spans="1:25" s="8" customFormat="1" ht="15.75" thickBot="1" x14ac:dyDescent="0.3">
      <c r="A105" s="11">
        <v>95</v>
      </c>
      <c r="B105" s="12" t="s">
        <v>1788</v>
      </c>
      <c r="C105" s="6">
        <v>119</v>
      </c>
      <c r="D105" s="3">
        <v>2024</v>
      </c>
      <c r="E105" s="3" t="s">
        <v>2759</v>
      </c>
      <c r="F105" s="3" t="s">
        <v>60</v>
      </c>
      <c r="G105" s="3" t="s">
        <v>51</v>
      </c>
      <c r="H105" s="3">
        <v>3156957</v>
      </c>
      <c r="I105" s="3">
        <v>100</v>
      </c>
      <c r="J105" s="3" t="s">
        <v>1643</v>
      </c>
      <c r="K105" s="3"/>
      <c r="L105" s="3"/>
      <c r="M105" s="3"/>
      <c r="N105" s="3"/>
      <c r="O105" s="3"/>
      <c r="P105" s="3">
        <v>1</v>
      </c>
      <c r="Q105" s="3">
        <v>1</v>
      </c>
      <c r="R105" s="3" t="s">
        <v>2805</v>
      </c>
      <c r="S105" s="4">
        <v>45737</v>
      </c>
      <c r="T105" s="3">
        <v>3156957</v>
      </c>
      <c r="U105" s="3">
        <v>3053868</v>
      </c>
      <c r="V105" s="3">
        <v>3156957</v>
      </c>
      <c r="W105" s="3">
        <v>0</v>
      </c>
      <c r="X105" s="3" t="s">
        <v>2044</v>
      </c>
      <c r="Y105" s="3" t="s">
        <v>1562</v>
      </c>
    </row>
    <row r="106" spans="1:25" s="8" customFormat="1" ht="15.75" thickBot="1" x14ac:dyDescent="0.3">
      <c r="A106" s="11">
        <v>96</v>
      </c>
      <c r="B106" s="12" t="s">
        <v>1789</v>
      </c>
      <c r="C106" s="6">
        <v>119</v>
      </c>
      <c r="D106" s="3">
        <v>2024</v>
      </c>
      <c r="E106" s="3" t="s">
        <v>2806</v>
      </c>
      <c r="F106" s="3" t="s">
        <v>60</v>
      </c>
      <c r="G106" s="3" t="s">
        <v>73</v>
      </c>
      <c r="H106" s="3">
        <v>1601268</v>
      </c>
      <c r="I106" s="3">
        <v>50</v>
      </c>
      <c r="J106" s="3" t="s">
        <v>1641</v>
      </c>
      <c r="K106" s="3"/>
      <c r="L106" s="3"/>
      <c r="M106" s="3"/>
      <c r="N106" s="3"/>
      <c r="O106" s="3"/>
      <c r="P106" s="3">
        <v>9</v>
      </c>
      <c r="Q106" s="3">
        <v>7</v>
      </c>
      <c r="R106" s="3" t="s">
        <v>2807</v>
      </c>
      <c r="S106" s="4">
        <v>45737</v>
      </c>
      <c r="T106" s="3">
        <v>1601268</v>
      </c>
      <c r="U106" s="3">
        <v>1353461</v>
      </c>
      <c r="V106" s="3">
        <v>1601268</v>
      </c>
      <c r="W106" s="3">
        <v>1601266</v>
      </c>
      <c r="X106" s="3" t="s">
        <v>2044</v>
      </c>
      <c r="Y106" s="3" t="s">
        <v>1562</v>
      </c>
    </row>
    <row r="107" spans="1:25" s="8" customFormat="1" ht="15.75" thickBot="1" x14ac:dyDescent="0.3">
      <c r="A107" s="11">
        <v>97</v>
      </c>
      <c r="B107" s="12" t="s">
        <v>1790</v>
      </c>
      <c r="C107" s="6">
        <v>119</v>
      </c>
      <c r="D107" s="3">
        <v>2024</v>
      </c>
      <c r="E107" s="3" t="s">
        <v>2808</v>
      </c>
      <c r="F107" s="3" t="s">
        <v>60</v>
      </c>
      <c r="G107" s="3" t="s">
        <v>51</v>
      </c>
      <c r="H107" s="3">
        <v>8340224</v>
      </c>
      <c r="I107" s="3">
        <v>100</v>
      </c>
      <c r="J107" s="3" t="s">
        <v>1643</v>
      </c>
      <c r="K107" s="3"/>
      <c r="L107" s="3"/>
      <c r="M107" s="3"/>
      <c r="N107" s="3"/>
      <c r="O107" s="3"/>
      <c r="P107" s="3">
        <v>1</v>
      </c>
      <c r="Q107" s="3">
        <v>1</v>
      </c>
      <c r="R107" s="3" t="s">
        <v>2809</v>
      </c>
      <c r="S107" s="4">
        <v>45733</v>
      </c>
      <c r="T107" s="3">
        <v>2085056</v>
      </c>
      <c r="U107" s="3">
        <v>2018813</v>
      </c>
      <c r="V107" s="3">
        <v>8340224</v>
      </c>
      <c r="W107" s="3">
        <v>0</v>
      </c>
      <c r="X107" s="3" t="s">
        <v>2044</v>
      </c>
      <c r="Y107" s="3" t="s">
        <v>1562</v>
      </c>
    </row>
    <row r="108" spans="1:25" s="8" customFormat="1" ht="15.75" thickBot="1" x14ac:dyDescent="0.3">
      <c r="A108" s="11">
        <v>98</v>
      </c>
      <c r="B108" s="12" t="s">
        <v>1791</v>
      </c>
      <c r="C108" s="6">
        <v>119</v>
      </c>
      <c r="D108" s="3">
        <v>2024</v>
      </c>
      <c r="E108" s="3" t="s">
        <v>2810</v>
      </c>
      <c r="F108" s="3" t="s">
        <v>60</v>
      </c>
      <c r="G108" s="3" t="s">
        <v>51</v>
      </c>
      <c r="H108" s="3">
        <v>41698683</v>
      </c>
      <c r="I108" s="3">
        <v>31</v>
      </c>
      <c r="J108" s="3" t="s">
        <v>1641</v>
      </c>
      <c r="K108" s="3"/>
      <c r="L108" s="3"/>
      <c r="M108" s="3"/>
      <c r="N108" s="3"/>
      <c r="O108" s="3"/>
      <c r="P108" s="3">
        <v>9</v>
      </c>
      <c r="Q108" s="3">
        <v>7</v>
      </c>
      <c r="R108" s="3" t="s">
        <v>2811</v>
      </c>
      <c r="S108" s="4">
        <v>45737</v>
      </c>
      <c r="T108" s="3">
        <v>31929523</v>
      </c>
      <c r="U108" s="3">
        <v>30633623</v>
      </c>
      <c r="V108" s="3">
        <v>41698683</v>
      </c>
      <c r="W108" s="3">
        <v>94906349</v>
      </c>
      <c r="X108" s="3" t="s">
        <v>2044</v>
      </c>
      <c r="Y108" s="3" t="s">
        <v>1562</v>
      </c>
    </row>
    <row r="109" spans="1:25" s="8" customFormat="1" ht="15.75" thickBot="1" x14ac:dyDescent="0.3">
      <c r="A109" s="11">
        <v>99</v>
      </c>
      <c r="B109" s="12" t="s">
        <v>1792</v>
      </c>
      <c r="C109" s="6">
        <v>119</v>
      </c>
      <c r="D109" s="3">
        <v>2024</v>
      </c>
      <c r="E109" s="3">
        <v>794</v>
      </c>
      <c r="F109" s="3" t="s">
        <v>60</v>
      </c>
      <c r="G109" s="3" t="s">
        <v>73</v>
      </c>
      <c r="H109" s="3">
        <v>65019956</v>
      </c>
      <c r="I109" s="3">
        <v>27</v>
      </c>
      <c r="J109" s="3" t="s">
        <v>1641</v>
      </c>
      <c r="K109" s="3"/>
      <c r="L109" s="3"/>
      <c r="M109" s="3"/>
      <c r="N109" s="3"/>
      <c r="O109" s="3"/>
      <c r="P109" s="3">
        <v>8</v>
      </c>
      <c r="Q109" s="3">
        <v>5</v>
      </c>
      <c r="R109" s="3" t="s">
        <v>2812</v>
      </c>
      <c r="S109" s="4">
        <v>45736</v>
      </c>
      <c r="T109" s="3">
        <v>32367296</v>
      </c>
      <c r="U109" s="3">
        <v>32068103</v>
      </c>
      <c r="V109" s="3">
        <v>65019956</v>
      </c>
      <c r="W109" s="3">
        <v>175440324</v>
      </c>
      <c r="X109" s="3" t="s">
        <v>2044</v>
      </c>
      <c r="Y109" s="3" t="s">
        <v>1562</v>
      </c>
    </row>
    <row r="110" spans="1:25" s="8" customFormat="1" ht="15.75" thickBot="1" x14ac:dyDescent="0.3">
      <c r="A110" s="11">
        <v>100</v>
      </c>
      <c r="B110" s="12" t="s">
        <v>1793</v>
      </c>
      <c r="C110" s="6">
        <v>119</v>
      </c>
      <c r="D110" s="3">
        <v>2024</v>
      </c>
      <c r="E110" s="3">
        <v>792</v>
      </c>
      <c r="F110" s="3" t="s">
        <v>60</v>
      </c>
      <c r="G110" s="3" t="s">
        <v>51</v>
      </c>
      <c r="H110" s="3">
        <v>16298214</v>
      </c>
      <c r="I110" s="3">
        <v>80</v>
      </c>
      <c r="J110" s="3" t="s">
        <v>1641</v>
      </c>
      <c r="K110" s="3"/>
      <c r="L110" s="3"/>
      <c r="M110" s="3"/>
      <c r="N110" s="3"/>
      <c r="O110" s="3"/>
      <c r="P110" s="3">
        <v>9</v>
      </c>
      <c r="Q110" s="3">
        <v>8</v>
      </c>
      <c r="R110" s="3" t="s">
        <v>2813</v>
      </c>
      <c r="S110" s="4">
        <v>45734</v>
      </c>
      <c r="T110" s="3">
        <v>10186384</v>
      </c>
      <c r="U110" s="3">
        <v>9478754</v>
      </c>
      <c r="V110" s="3">
        <v>16298214</v>
      </c>
      <c r="W110" s="3">
        <v>4074554</v>
      </c>
      <c r="X110" s="3" t="s">
        <v>2044</v>
      </c>
      <c r="Y110" s="3" t="s">
        <v>1562</v>
      </c>
    </row>
    <row r="111" spans="1:25" s="8" customFormat="1" ht="15.75" thickBot="1" x14ac:dyDescent="0.3">
      <c r="A111" s="11">
        <v>101</v>
      </c>
      <c r="B111" s="12" t="s">
        <v>1794</v>
      </c>
      <c r="C111" s="6">
        <v>119</v>
      </c>
      <c r="D111" s="3">
        <v>2024</v>
      </c>
      <c r="E111" s="3" t="s">
        <v>2806</v>
      </c>
      <c r="F111" s="3" t="s">
        <v>60</v>
      </c>
      <c r="G111" s="3" t="s">
        <v>73</v>
      </c>
      <c r="H111" s="3">
        <v>2435496</v>
      </c>
      <c r="I111" s="3">
        <v>100</v>
      </c>
      <c r="J111" s="3" t="s">
        <v>1643</v>
      </c>
      <c r="K111" s="3"/>
      <c r="L111" s="3"/>
      <c r="M111" s="3"/>
      <c r="N111" s="3"/>
      <c r="O111" s="3"/>
      <c r="P111" s="3">
        <v>1</v>
      </c>
      <c r="Q111" s="3">
        <v>1</v>
      </c>
      <c r="R111" s="3" t="s">
        <v>2814</v>
      </c>
      <c r="S111" s="4">
        <v>45737</v>
      </c>
      <c r="T111" s="3">
        <v>2435496</v>
      </c>
      <c r="U111" s="3">
        <v>2056387</v>
      </c>
      <c r="V111" s="3">
        <v>2435496</v>
      </c>
      <c r="W111" s="3">
        <v>0</v>
      </c>
      <c r="X111" s="3" t="s">
        <v>2044</v>
      </c>
      <c r="Y111" s="3" t="s">
        <v>1562</v>
      </c>
    </row>
    <row r="112" spans="1:25" s="8" customFormat="1" ht="15.75" thickBot="1" x14ac:dyDescent="0.3">
      <c r="A112" s="11">
        <v>102</v>
      </c>
      <c r="B112" s="12" t="s">
        <v>1795</v>
      </c>
      <c r="C112" s="6">
        <v>119</v>
      </c>
      <c r="D112" s="3">
        <v>2024</v>
      </c>
      <c r="E112" s="3" t="s">
        <v>2815</v>
      </c>
      <c r="F112" s="3" t="s">
        <v>60</v>
      </c>
      <c r="G112" s="3" t="s">
        <v>51</v>
      </c>
      <c r="H112" s="3">
        <v>24926804</v>
      </c>
      <c r="I112" s="3">
        <v>55</v>
      </c>
      <c r="J112" s="3" t="s">
        <v>1641</v>
      </c>
      <c r="K112" s="3"/>
      <c r="L112" s="3"/>
      <c r="M112" s="3"/>
      <c r="N112" s="3"/>
      <c r="O112" s="3"/>
      <c r="P112" s="3">
        <v>9</v>
      </c>
      <c r="Q112" s="3">
        <v>7</v>
      </c>
      <c r="R112" s="3" t="s">
        <v>2816</v>
      </c>
      <c r="S112" s="4">
        <v>45728</v>
      </c>
      <c r="T112" s="3">
        <v>13353645</v>
      </c>
      <c r="U112" s="3">
        <v>12044390</v>
      </c>
      <c r="V112" s="3">
        <v>24926804</v>
      </c>
      <c r="W112" s="3">
        <v>20030468</v>
      </c>
      <c r="X112" s="3" t="s">
        <v>2044</v>
      </c>
      <c r="Y112" s="3" t="s">
        <v>1562</v>
      </c>
    </row>
    <row r="113" spans="1:25" s="8" customFormat="1" ht="15.75" thickBot="1" x14ac:dyDescent="0.3">
      <c r="A113" s="11">
        <v>103</v>
      </c>
      <c r="B113" s="12" t="s">
        <v>1796</v>
      </c>
      <c r="C113" s="6">
        <v>119</v>
      </c>
      <c r="D113" s="3">
        <v>2024</v>
      </c>
      <c r="E113" s="3" t="s">
        <v>2725</v>
      </c>
      <c r="F113" s="3" t="s">
        <v>60</v>
      </c>
      <c r="G113" s="3" t="s">
        <v>51</v>
      </c>
      <c r="H113" s="3">
        <v>9167745</v>
      </c>
      <c r="I113" s="3">
        <v>100</v>
      </c>
      <c r="J113" s="3" t="s">
        <v>1643</v>
      </c>
      <c r="K113" s="3"/>
      <c r="L113" s="3"/>
      <c r="M113" s="3"/>
      <c r="N113" s="3"/>
      <c r="O113" s="3"/>
      <c r="P113" s="3">
        <v>1</v>
      </c>
      <c r="Q113" s="3">
        <v>1</v>
      </c>
      <c r="R113" s="3" t="s">
        <v>2817</v>
      </c>
      <c r="S113" s="4">
        <v>45728</v>
      </c>
      <c r="T113" s="3">
        <v>9167745</v>
      </c>
      <c r="U113" s="3">
        <v>8661378</v>
      </c>
      <c r="V113" s="3">
        <v>9167745</v>
      </c>
      <c r="W113" s="3">
        <v>1</v>
      </c>
      <c r="X113" s="3" t="s">
        <v>2044</v>
      </c>
      <c r="Y113" s="3" t="s">
        <v>1562</v>
      </c>
    </row>
    <row r="114" spans="1:25" s="8" customFormat="1" ht="15.75" thickBot="1" x14ac:dyDescent="0.3">
      <c r="A114" s="11">
        <v>104</v>
      </c>
      <c r="B114" s="12" t="s">
        <v>1797</v>
      </c>
      <c r="C114" s="6">
        <v>119</v>
      </c>
      <c r="D114" s="3">
        <v>2024</v>
      </c>
      <c r="E114" s="3">
        <v>170</v>
      </c>
      <c r="F114" s="3" t="s">
        <v>60</v>
      </c>
      <c r="G114" s="3" t="s">
        <v>51</v>
      </c>
      <c r="H114" s="3">
        <v>10186384</v>
      </c>
      <c r="I114" s="3">
        <v>59</v>
      </c>
      <c r="J114" s="3" t="s">
        <v>1641</v>
      </c>
      <c r="K114" s="3"/>
      <c r="L114" s="3"/>
      <c r="M114" s="3"/>
      <c r="N114" s="3"/>
      <c r="O114" s="3"/>
      <c r="P114" s="3">
        <v>9</v>
      </c>
      <c r="Q114" s="3">
        <v>7</v>
      </c>
      <c r="R114" s="3" t="s">
        <v>2818</v>
      </c>
      <c r="S114" s="4">
        <v>45727</v>
      </c>
      <c r="T114" s="3">
        <v>10186384</v>
      </c>
      <c r="U114" s="3">
        <v>9623754</v>
      </c>
      <c r="V114" s="3">
        <v>10186384</v>
      </c>
      <c r="W114" s="3">
        <v>7130469</v>
      </c>
      <c r="X114" s="3" t="s">
        <v>2044</v>
      </c>
      <c r="Y114" s="3" t="s">
        <v>1562</v>
      </c>
    </row>
    <row r="115" spans="1:25" s="8" customFormat="1" ht="15.75" thickBot="1" x14ac:dyDescent="0.3">
      <c r="A115" s="11">
        <v>105</v>
      </c>
      <c r="B115" s="12" t="s">
        <v>1798</v>
      </c>
      <c r="C115" s="6">
        <v>119</v>
      </c>
      <c r="D115" s="3">
        <v>2024</v>
      </c>
      <c r="E115" s="3">
        <v>266</v>
      </c>
      <c r="F115" s="3" t="s">
        <v>60</v>
      </c>
      <c r="G115" s="3" t="s">
        <v>51</v>
      </c>
      <c r="H115" s="3">
        <v>9174209</v>
      </c>
      <c r="I115" s="3">
        <v>88</v>
      </c>
      <c r="J115" s="3" t="s">
        <v>1641</v>
      </c>
      <c r="K115" s="3"/>
      <c r="L115" s="3"/>
      <c r="M115" s="3"/>
      <c r="N115" s="3"/>
      <c r="O115" s="3"/>
      <c r="P115" s="3">
        <v>9</v>
      </c>
      <c r="Q115" s="3">
        <v>8</v>
      </c>
      <c r="R115" s="3" t="s">
        <v>2819</v>
      </c>
      <c r="S115" s="4">
        <v>45722</v>
      </c>
      <c r="T115" s="3">
        <v>7863607</v>
      </c>
      <c r="U115" s="3">
        <v>7521774</v>
      </c>
      <c r="V115" s="3">
        <v>9174209</v>
      </c>
      <c r="W115" s="3">
        <v>1310600</v>
      </c>
      <c r="X115" s="3" t="s">
        <v>2044</v>
      </c>
      <c r="Y115" s="3" t="s">
        <v>1562</v>
      </c>
    </row>
    <row r="116" spans="1:25" s="8" customFormat="1" ht="15.75" thickBot="1" x14ac:dyDescent="0.3">
      <c r="A116" s="11">
        <v>106</v>
      </c>
      <c r="B116" s="12" t="s">
        <v>1799</v>
      </c>
      <c r="C116" s="6">
        <v>119</v>
      </c>
      <c r="D116" s="3">
        <v>2024</v>
      </c>
      <c r="E116" s="3">
        <v>171</v>
      </c>
      <c r="F116" s="3" t="s">
        <v>60</v>
      </c>
      <c r="G116" s="3" t="s">
        <v>51</v>
      </c>
      <c r="H116" s="3">
        <v>11205022</v>
      </c>
      <c r="I116" s="3">
        <v>62</v>
      </c>
      <c r="J116" s="3" t="s">
        <v>1641</v>
      </c>
      <c r="K116" s="3"/>
      <c r="L116" s="3"/>
      <c r="M116" s="3"/>
      <c r="N116" s="3"/>
      <c r="O116" s="3"/>
      <c r="P116" s="3">
        <v>9</v>
      </c>
      <c r="Q116" s="3">
        <v>7</v>
      </c>
      <c r="R116" s="3" t="s">
        <v>2820</v>
      </c>
      <c r="S116" s="4">
        <v>45724</v>
      </c>
      <c r="T116" s="3">
        <v>10186384</v>
      </c>
      <c r="U116" s="3">
        <v>9623754</v>
      </c>
      <c r="V116" s="3">
        <v>11205022</v>
      </c>
      <c r="W116" s="3">
        <v>6790923</v>
      </c>
      <c r="X116" s="3" t="s">
        <v>2044</v>
      </c>
      <c r="Y116" s="3" t="s">
        <v>1562</v>
      </c>
    </row>
    <row r="117" spans="1:25" s="8" customFormat="1" ht="15.75" thickBot="1" x14ac:dyDescent="0.3">
      <c r="A117" s="11">
        <v>107</v>
      </c>
      <c r="B117" s="12" t="s">
        <v>1800</v>
      </c>
      <c r="C117" s="6">
        <v>119</v>
      </c>
      <c r="D117" s="3">
        <v>2025</v>
      </c>
      <c r="E117" s="3" t="s">
        <v>2821</v>
      </c>
      <c r="F117" s="3" t="s">
        <v>60</v>
      </c>
      <c r="G117" s="3" t="s">
        <v>51</v>
      </c>
      <c r="H117" s="3">
        <v>10692000</v>
      </c>
      <c r="I117" s="3">
        <v>14</v>
      </c>
      <c r="J117" s="3" t="s">
        <v>1641</v>
      </c>
      <c r="K117" s="3"/>
      <c r="L117" s="3"/>
      <c r="M117" s="3"/>
      <c r="N117" s="3"/>
      <c r="O117" s="3"/>
      <c r="P117" s="3">
        <v>9</v>
      </c>
      <c r="Q117" s="3">
        <v>1</v>
      </c>
      <c r="R117" s="3" t="s">
        <v>2822</v>
      </c>
      <c r="S117" s="4">
        <v>45722</v>
      </c>
      <c r="T117" s="3">
        <v>9720000</v>
      </c>
      <c r="U117" s="3">
        <v>9086188</v>
      </c>
      <c r="V117" s="3">
        <v>10692000</v>
      </c>
      <c r="W117" s="3">
        <v>67068000</v>
      </c>
      <c r="X117" s="3" t="s">
        <v>2044</v>
      </c>
      <c r="Y117" s="3" t="s">
        <v>1562</v>
      </c>
    </row>
    <row r="118" spans="1:25" s="8" customFormat="1" ht="15.75" thickBot="1" x14ac:dyDescent="0.3">
      <c r="A118" s="11">
        <v>108</v>
      </c>
      <c r="B118" s="12" t="s">
        <v>1801</v>
      </c>
      <c r="C118" s="6">
        <v>119</v>
      </c>
      <c r="D118" s="3">
        <v>2025</v>
      </c>
      <c r="E118" s="3" t="s">
        <v>2823</v>
      </c>
      <c r="F118" s="3" t="s">
        <v>60</v>
      </c>
      <c r="G118" s="3" t="s">
        <v>51</v>
      </c>
      <c r="H118" s="3">
        <v>12076800</v>
      </c>
      <c r="I118" s="3">
        <v>11</v>
      </c>
      <c r="J118" s="3" t="s">
        <v>1641</v>
      </c>
      <c r="K118" s="3"/>
      <c r="L118" s="3"/>
      <c r="M118" s="3"/>
      <c r="N118" s="3"/>
      <c r="O118" s="3"/>
      <c r="P118" s="3">
        <v>9</v>
      </c>
      <c r="Q118" s="3">
        <v>1</v>
      </c>
      <c r="R118" s="3" t="s">
        <v>2824</v>
      </c>
      <c r="S118" s="4">
        <v>45727</v>
      </c>
      <c r="T118" s="3">
        <v>12076800</v>
      </c>
      <c r="U118" s="3">
        <v>11133110</v>
      </c>
      <c r="V118" s="3">
        <v>12076800</v>
      </c>
      <c r="W118" s="3">
        <v>101143200</v>
      </c>
      <c r="X118" s="3" t="s">
        <v>2044</v>
      </c>
      <c r="Y118" s="3" t="s">
        <v>1562</v>
      </c>
    </row>
    <row r="119" spans="1:25" s="8" customFormat="1" ht="15.75" thickBot="1" x14ac:dyDescent="0.3">
      <c r="A119" s="11">
        <v>109</v>
      </c>
      <c r="B119" s="12" t="s">
        <v>1802</v>
      </c>
      <c r="C119" s="6">
        <v>119</v>
      </c>
      <c r="D119" s="3">
        <v>2025</v>
      </c>
      <c r="E119" s="3" t="s">
        <v>2796</v>
      </c>
      <c r="F119" s="3" t="s">
        <v>60</v>
      </c>
      <c r="G119" s="3" t="s">
        <v>55</v>
      </c>
      <c r="H119" s="3">
        <v>7832400</v>
      </c>
      <c r="I119" s="3">
        <v>25</v>
      </c>
      <c r="J119" s="3" t="s">
        <v>1641</v>
      </c>
      <c r="K119" s="3"/>
      <c r="L119" s="3"/>
      <c r="M119" s="3"/>
      <c r="N119" s="3"/>
      <c r="O119" s="3"/>
      <c r="P119" s="3">
        <v>8</v>
      </c>
      <c r="Q119" s="3">
        <v>1</v>
      </c>
      <c r="R119" s="3" t="s">
        <v>2825</v>
      </c>
      <c r="S119" s="4">
        <v>45722</v>
      </c>
      <c r="T119" s="3">
        <v>3980400</v>
      </c>
      <c r="U119" s="3">
        <v>3846903</v>
      </c>
      <c r="V119" s="3">
        <v>7832400</v>
      </c>
      <c r="W119" s="3">
        <v>22983600</v>
      </c>
      <c r="X119" s="3" t="s">
        <v>2044</v>
      </c>
      <c r="Y119" s="3" t="s">
        <v>1562</v>
      </c>
    </row>
    <row r="120" spans="1:25" s="8" customFormat="1" ht="15.75" thickBot="1" x14ac:dyDescent="0.3">
      <c r="A120" s="11">
        <v>110</v>
      </c>
      <c r="B120" s="12" t="s">
        <v>1803</v>
      </c>
      <c r="C120" s="6">
        <v>119</v>
      </c>
      <c r="D120" s="3">
        <v>2025</v>
      </c>
      <c r="E120" s="3" t="s">
        <v>2776</v>
      </c>
      <c r="F120" s="3" t="s">
        <v>60</v>
      </c>
      <c r="G120" s="3" t="s">
        <v>51</v>
      </c>
      <c r="H120" s="3">
        <v>7579600</v>
      </c>
      <c r="I120" s="3">
        <v>8</v>
      </c>
      <c r="J120" s="3" t="s">
        <v>1641</v>
      </c>
      <c r="K120" s="3"/>
      <c r="L120" s="3"/>
      <c r="M120" s="3"/>
      <c r="N120" s="3"/>
      <c r="O120" s="3"/>
      <c r="P120" s="3">
        <v>9</v>
      </c>
      <c r="Q120" s="3">
        <v>1</v>
      </c>
      <c r="R120" s="3" t="s">
        <v>2826</v>
      </c>
      <c r="S120" s="4">
        <v>45727</v>
      </c>
      <c r="T120" s="3">
        <v>7579600</v>
      </c>
      <c r="U120" s="3">
        <v>7097790</v>
      </c>
      <c r="V120" s="3">
        <v>7579600</v>
      </c>
      <c r="W120" s="3">
        <v>81751400</v>
      </c>
      <c r="X120" s="3" t="s">
        <v>2044</v>
      </c>
      <c r="Y120" s="3" t="s">
        <v>1562</v>
      </c>
    </row>
    <row r="121" spans="1:25" s="8" customFormat="1" ht="15.75" thickBot="1" x14ac:dyDescent="0.3">
      <c r="A121" s="11">
        <v>111</v>
      </c>
      <c r="B121" s="12" t="s">
        <v>1804</v>
      </c>
      <c r="C121" s="6">
        <v>119</v>
      </c>
      <c r="D121" s="3">
        <v>2024</v>
      </c>
      <c r="E121" s="3">
        <v>286</v>
      </c>
      <c r="F121" s="3" t="s">
        <v>60</v>
      </c>
      <c r="G121" s="3" t="s">
        <v>51</v>
      </c>
      <c r="H121" s="3">
        <v>4802053</v>
      </c>
      <c r="I121" s="3">
        <v>87</v>
      </c>
      <c r="J121" s="3" t="s">
        <v>1641</v>
      </c>
      <c r="K121" s="3"/>
      <c r="L121" s="3"/>
      <c r="M121" s="3"/>
      <c r="N121" s="3"/>
      <c r="O121" s="3"/>
      <c r="P121" s="3">
        <v>2</v>
      </c>
      <c r="Q121" s="3">
        <v>1</v>
      </c>
      <c r="R121" s="3" t="s">
        <v>2827</v>
      </c>
      <c r="S121" s="4">
        <v>45729</v>
      </c>
      <c r="T121" s="3">
        <v>4802053</v>
      </c>
      <c r="U121" s="3">
        <v>4649488</v>
      </c>
      <c r="V121" s="3">
        <v>4802053</v>
      </c>
      <c r="W121" s="3">
        <v>738777</v>
      </c>
      <c r="X121" s="3" t="s">
        <v>2044</v>
      </c>
      <c r="Y121" s="3" t="s">
        <v>1562</v>
      </c>
    </row>
    <row r="122" spans="1:25" s="8" customFormat="1" ht="15.75" thickBot="1" x14ac:dyDescent="0.3">
      <c r="A122" s="11">
        <v>112</v>
      </c>
      <c r="B122" s="12" t="s">
        <v>1805</v>
      </c>
      <c r="C122" s="6">
        <v>119</v>
      </c>
      <c r="D122" s="3">
        <v>2025</v>
      </c>
      <c r="E122" s="3" t="s">
        <v>2828</v>
      </c>
      <c r="F122" s="3" t="s">
        <v>60</v>
      </c>
      <c r="G122" s="3" t="s">
        <v>51</v>
      </c>
      <c r="H122" s="3">
        <v>10871700</v>
      </c>
      <c r="I122" s="3">
        <v>10</v>
      </c>
      <c r="J122" s="3" t="s">
        <v>1641</v>
      </c>
      <c r="K122" s="3"/>
      <c r="L122" s="3"/>
      <c r="M122" s="3"/>
      <c r="N122" s="3"/>
      <c r="O122" s="3"/>
      <c r="P122" s="3">
        <v>9</v>
      </c>
      <c r="Q122" s="3">
        <v>1</v>
      </c>
      <c r="R122" s="3" t="s">
        <v>2829</v>
      </c>
      <c r="S122" s="4">
        <v>45727</v>
      </c>
      <c r="T122" s="3">
        <v>10871700</v>
      </c>
      <c r="U122" s="3">
        <v>10086297</v>
      </c>
      <c r="V122" s="3">
        <v>10871700</v>
      </c>
      <c r="W122" s="3">
        <v>94338300</v>
      </c>
      <c r="X122" s="3" t="s">
        <v>2044</v>
      </c>
      <c r="Y122" s="3" t="s">
        <v>1562</v>
      </c>
    </row>
    <row r="123" spans="1:25" s="8" customFormat="1" ht="15.75" thickBot="1" x14ac:dyDescent="0.3">
      <c r="A123" s="11">
        <v>113</v>
      </c>
      <c r="B123" s="12" t="s">
        <v>1806</v>
      </c>
      <c r="C123" s="6">
        <v>119</v>
      </c>
      <c r="D123" s="3">
        <v>2025</v>
      </c>
      <c r="E123" s="3" t="s">
        <v>2830</v>
      </c>
      <c r="F123" s="3" t="s">
        <v>60</v>
      </c>
      <c r="G123" s="3" t="s">
        <v>51</v>
      </c>
      <c r="H123" s="3">
        <v>6736300</v>
      </c>
      <c r="I123" s="3">
        <v>13</v>
      </c>
      <c r="J123" s="3" t="s">
        <v>1641</v>
      </c>
      <c r="K123" s="3"/>
      <c r="L123" s="3"/>
      <c r="M123" s="3"/>
      <c r="N123" s="3"/>
      <c r="O123" s="3"/>
      <c r="P123" s="3">
        <v>9</v>
      </c>
      <c r="Q123" s="3">
        <v>1</v>
      </c>
      <c r="R123" s="3" t="s">
        <v>2831</v>
      </c>
      <c r="S123" s="4">
        <v>45722</v>
      </c>
      <c r="T123" s="3">
        <v>6736300</v>
      </c>
      <c r="U123" s="3">
        <v>6522282</v>
      </c>
      <c r="V123" s="3">
        <v>6736300</v>
      </c>
      <c r="W123" s="3">
        <v>45415700</v>
      </c>
      <c r="X123" s="3" t="s">
        <v>2044</v>
      </c>
      <c r="Y123" s="3" t="s">
        <v>1562</v>
      </c>
    </row>
    <row r="124" spans="1:25" s="8" customFormat="1" ht="15.75" thickBot="1" x14ac:dyDescent="0.3">
      <c r="A124" s="11">
        <v>114</v>
      </c>
      <c r="B124" s="12" t="s">
        <v>1807</v>
      </c>
      <c r="C124" s="6">
        <v>119</v>
      </c>
      <c r="D124" s="3">
        <v>2024</v>
      </c>
      <c r="E124" s="3">
        <v>321</v>
      </c>
      <c r="F124" s="3" t="s">
        <v>60</v>
      </c>
      <c r="G124" s="3" t="s">
        <v>51</v>
      </c>
      <c r="H124" s="3">
        <v>5472059</v>
      </c>
      <c r="I124" s="3">
        <v>87</v>
      </c>
      <c r="J124" s="3" t="s">
        <v>1641</v>
      </c>
      <c r="K124" s="3"/>
      <c r="L124" s="3"/>
      <c r="M124" s="3"/>
      <c r="N124" s="3"/>
      <c r="O124" s="3"/>
      <c r="P124" s="3">
        <v>2</v>
      </c>
      <c r="Q124" s="3">
        <v>1</v>
      </c>
      <c r="R124" s="3" t="s">
        <v>2832</v>
      </c>
      <c r="S124" s="4">
        <v>45729</v>
      </c>
      <c r="T124" s="3">
        <v>5472059</v>
      </c>
      <c r="U124" s="3">
        <v>5293371</v>
      </c>
      <c r="V124" s="3">
        <v>5472059</v>
      </c>
      <c r="W124" s="3">
        <v>841855</v>
      </c>
      <c r="X124" s="3" t="s">
        <v>2044</v>
      </c>
      <c r="Y124" s="3" t="s">
        <v>1562</v>
      </c>
    </row>
    <row r="125" spans="1:25" s="8" customFormat="1" ht="15.75" thickBot="1" x14ac:dyDescent="0.3">
      <c r="A125" s="11">
        <v>115</v>
      </c>
      <c r="B125" s="12" t="s">
        <v>1808</v>
      </c>
      <c r="C125" s="6">
        <v>119</v>
      </c>
      <c r="D125" s="3">
        <v>2024</v>
      </c>
      <c r="E125" s="3">
        <v>305</v>
      </c>
      <c r="F125" s="3" t="s">
        <v>60</v>
      </c>
      <c r="G125" s="3" t="s">
        <v>51</v>
      </c>
      <c r="H125" s="3">
        <v>6313914</v>
      </c>
      <c r="I125" s="3">
        <v>100</v>
      </c>
      <c r="J125" s="3" t="s">
        <v>1643</v>
      </c>
      <c r="K125" s="3"/>
      <c r="L125" s="3"/>
      <c r="M125" s="3"/>
      <c r="N125" s="3"/>
      <c r="O125" s="3"/>
      <c r="P125" s="3">
        <v>1</v>
      </c>
      <c r="Q125" s="3">
        <v>1</v>
      </c>
      <c r="R125" s="3" t="s">
        <v>2833</v>
      </c>
      <c r="S125" s="4">
        <v>45734</v>
      </c>
      <c r="T125" s="3">
        <v>6313914</v>
      </c>
      <c r="U125" s="3">
        <v>6113316</v>
      </c>
      <c r="V125" s="3">
        <v>6313914</v>
      </c>
      <c r="W125" s="3">
        <v>0</v>
      </c>
      <c r="X125" s="3" t="s">
        <v>2044</v>
      </c>
      <c r="Y125" s="3" t="s">
        <v>1562</v>
      </c>
    </row>
    <row r="126" spans="1:25" s="8" customFormat="1" ht="15.75" thickBot="1" x14ac:dyDescent="0.3">
      <c r="A126" s="11">
        <v>116</v>
      </c>
      <c r="B126" s="12" t="s">
        <v>1809</v>
      </c>
      <c r="C126" s="6">
        <v>119</v>
      </c>
      <c r="D126" s="3">
        <v>2024</v>
      </c>
      <c r="E126" s="3">
        <v>333</v>
      </c>
      <c r="F126" s="3" t="s">
        <v>60</v>
      </c>
      <c r="G126" s="3" t="s">
        <v>51</v>
      </c>
      <c r="H126" s="3">
        <v>6313914</v>
      </c>
      <c r="I126" s="3">
        <v>100</v>
      </c>
      <c r="J126" s="3" t="s">
        <v>1643</v>
      </c>
      <c r="K126" s="3"/>
      <c r="L126" s="3"/>
      <c r="M126" s="3"/>
      <c r="N126" s="3"/>
      <c r="O126" s="3"/>
      <c r="P126" s="3">
        <v>1</v>
      </c>
      <c r="Q126" s="3">
        <v>1</v>
      </c>
      <c r="R126" s="3" t="s">
        <v>2834</v>
      </c>
      <c r="S126" s="4">
        <v>45734</v>
      </c>
      <c r="T126" s="3">
        <v>6313914</v>
      </c>
      <c r="U126" s="3">
        <v>6113316</v>
      </c>
      <c r="V126" s="3">
        <v>6313914</v>
      </c>
      <c r="W126" s="3">
        <v>0</v>
      </c>
      <c r="X126" s="3" t="s">
        <v>2044</v>
      </c>
      <c r="Y126" s="3" t="s">
        <v>1562</v>
      </c>
    </row>
    <row r="127" spans="1:25" s="8" customFormat="1" ht="15.75" thickBot="1" x14ac:dyDescent="0.3">
      <c r="A127" s="11">
        <v>117</v>
      </c>
      <c r="B127" s="12" t="s">
        <v>1810</v>
      </c>
      <c r="C127" s="6">
        <v>119</v>
      </c>
      <c r="D127" s="3">
        <v>2025</v>
      </c>
      <c r="E127" s="3" t="s">
        <v>2835</v>
      </c>
      <c r="F127" s="3" t="s">
        <v>60</v>
      </c>
      <c r="G127" s="3" t="s">
        <v>51</v>
      </c>
      <c r="H127" s="3">
        <v>12924000</v>
      </c>
      <c r="I127" s="3">
        <v>11</v>
      </c>
      <c r="J127" s="3" t="s">
        <v>1641</v>
      </c>
      <c r="K127" s="3"/>
      <c r="L127" s="3"/>
      <c r="M127" s="3"/>
      <c r="N127" s="3"/>
      <c r="O127" s="3"/>
      <c r="P127" s="3">
        <v>9</v>
      </c>
      <c r="Q127" s="3">
        <v>1</v>
      </c>
      <c r="R127" s="3" t="s">
        <v>2836</v>
      </c>
      <c r="S127" s="4">
        <v>45723</v>
      </c>
      <c r="T127" s="3">
        <v>12924000</v>
      </c>
      <c r="U127" s="3">
        <v>11068904</v>
      </c>
      <c r="V127" s="3">
        <v>12924000</v>
      </c>
      <c r="W127" s="3">
        <v>103392000</v>
      </c>
      <c r="X127" s="3" t="s">
        <v>2044</v>
      </c>
      <c r="Y127" s="3" t="s">
        <v>1562</v>
      </c>
    </row>
    <row r="128" spans="1:25" s="8" customFormat="1" ht="15.75" thickBot="1" x14ac:dyDescent="0.3">
      <c r="A128" s="11">
        <v>118</v>
      </c>
      <c r="B128" s="12" t="s">
        <v>1811</v>
      </c>
      <c r="C128" s="6">
        <v>119</v>
      </c>
      <c r="D128" s="3">
        <v>2025</v>
      </c>
      <c r="E128" s="3" t="s">
        <v>2837</v>
      </c>
      <c r="F128" s="3" t="s">
        <v>60</v>
      </c>
      <c r="G128" s="3" t="s">
        <v>51</v>
      </c>
      <c r="H128" s="3">
        <v>11631600</v>
      </c>
      <c r="I128" s="3">
        <v>9</v>
      </c>
      <c r="J128" s="3" t="s">
        <v>1641</v>
      </c>
      <c r="K128" s="3"/>
      <c r="L128" s="3"/>
      <c r="M128" s="3"/>
      <c r="N128" s="3"/>
      <c r="O128" s="3"/>
      <c r="P128" s="3">
        <v>9</v>
      </c>
      <c r="Q128" s="3">
        <v>1</v>
      </c>
      <c r="R128" s="3" t="s">
        <v>2838</v>
      </c>
      <c r="S128" s="4">
        <v>45723</v>
      </c>
      <c r="T128" s="3">
        <v>11631600</v>
      </c>
      <c r="U128" s="3">
        <v>10243774</v>
      </c>
      <c r="V128" s="3">
        <v>11631600</v>
      </c>
      <c r="W128" s="3">
        <v>124070400</v>
      </c>
      <c r="X128" s="3" t="s">
        <v>2044</v>
      </c>
      <c r="Y128" s="3" t="s">
        <v>1562</v>
      </c>
    </row>
    <row r="129" spans="1:25" s="8" customFormat="1" ht="15.75" thickBot="1" x14ac:dyDescent="0.3">
      <c r="A129" s="11">
        <v>119</v>
      </c>
      <c r="B129" s="12" t="s">
        <v>1812</v>
      </c>
      <c r="C129" s="6">
        <v>119</v>
      </c>
      <c r="D129" s="3">
        <v>2025</v>
      </c>
      <c r="E129" s="3" t="s">
        <v>2839</v>
      </c>
      <c r="F129" s="3" t="s">
        <v>60</v>
      </c>
      <c r="G129" s="3" t="s">
        <v>51</v>
      </c>
      <c r="H129" s="3">
        <v>12123000</v>
      </c>
      <c r="I129" s="3">
        <v>10</v>
      </c>
      <c r="J129" s="3" t="s">
        <v>1641</v>
      </c>
      <c r="K129" s="3"/>
      <c r="L129" s="3"/>
      <c r="M129" s="3"/>
      <c r="N129" s="3"/>
      <c r="O129" s="3"/>
      <c r="P129" s="3">
        <v>9</v>
      </c>
      <c r="Q129" s="3">
        <v>1</v>
      </c>
      <c r="R129" s="3" t="s">
        <v>2840</v>
      </c>
      <c r="S129" s="4">
        <v>45733</v>
      </c>
      <c r="T129" s="3">
        <v>12123000</v>
      </c>
      <c r="U129" s="3">
        <v>11080843</v>
      </c>
      <c r="V129" s="3">
        <v>12123000</v>
      </c>
      <c r="W129" s="3">
        <v>109107000</v>
      </c>
      <c r="X129" s="3" t="s">
        <v>2044</v>
      </c>
      <c r="Y129" s="3" t="s">
        <v>1562</v>
      </c>
    </row>
    <row r="130" spans="1:25" s="8" customFormat="1" ht="15.75" thickBot="1" x14ac:dyDescent="0.3">
      <c r="A130" s="11">
        <v>120</v>
      </c>
      <c r="B130" s="12" t="s">
        <v>1813</v>
      </c>
      <c r="C130" s="6">
        <v>119</v>
      </c>
      <c r="D130" s="3">
        <v>2025</v>
      </c>
      <c r="E130" s="3" t="s">
        <v>2841</v>
      </c>
      <c r="F130" s="3" t="s">
        <v>60</v>
      </c>
      <c r="G130" s="3" t="s">
        <v>51</v>
      </c>
      <c r="H130" s="3">
        <v>7308900</v>
      </c>
      <c r="I130" s="3">
        <v>9</v>
      </c>
      <c r="J130" s="3" t="s">
        <v>1641</v>
      </c>
      <c r="K130" s="3"/>
      <c r="L130" s="3"/>
      <c r="M130" s="3"/>
      <c r="N130" s="3"/>
      <c r="O130" s="3"/>
      <c r="P130" s="3">
        <v>9</v>
      </c>
      <c r="Q130" s="3">
        <v>1</v>
      </c>
      <c r="R130" s="3" t="s">
        <v>2842</v>
      </c>
      <c r="S130" s="4">
        <v>45722</v>
      </c>
      <c r="T130" s="3">
        <v>7308900</v>
      </c>
      <c r="U130" s="3">
        <v>6952769</v>
      </c>
      <c r="V130" s="3">
        <v>7308900</v>
      </c>
      <c r="W130" s="3">
        <v>77961600</v>
      </c>
      <c r="X130" s="3" t="s">
        <v>2044</v>
      </c>
      <c r="Y130" s="3" t="s">
        <v>1562</v>
      </c>
    </row>
    <row r="131" spans="1:25" s="8" customFormat="1" ht="15.75" thickBot="1" x14ac:dyDescent="0.3">
      <c r="A131" s="11">
        <v>121</v>
      </c>
      <c r="B131" s="12" t="s">
        <v>1814</v>
      </c>
      <c r="C131" s="6">
        <v>119</v>
      </c>
      <c r="D131" s="3">
        <v>2025</v>
      </c>
      <c r="E131" s="3" t="s">
        <v>2843</v>
      </c>
      <c r="F131" s="3" t="s">
        <v>60</v>
      </c>
      <c r="G131" s="3" t="s">
        <v>51</v>
      </c>
      <c r="H131" s="3">
        <v>9072000</v>
      </c>
      <c r="I131" s="3">
        <v>8</v>
      </c>
      <c r="J131" s="3" t="s">
        <v>1641</v>
      </c>
      <c r="K131" s="3"/>
      <c r="L131" s="3"/>
      <c r="M131" s="3"/>
      <c r="N131" s="3"/>
      <c r="O131" s="3"/>
      <c r="P131" s="3">
        <v>9</v>
      </c>
      <c r="Q131" s="3">
        <v>1</v>
      </c>
      <c r="R131" s="3" t="s">
        <v>2844</v>
      </c>
      <c r="S131" s="4">
        <v>45722</v>
      </c>
      <c r="T131" s="3">
        <v>9072000</v>
      </c>
      <c r="U131" s="3">
        <v>8480779</v>
      </c>
      <c r="V131" s="3">
        <v>9072000</v>
      </c>
      <c r="W131" s="3">
        <v>97848000</v>
      </c>
      <c r="X131" s="3" t="s">
        <v>2044</v>
      </c>
      <c r="Y131" s="3" t="s">
        <v>1562</v>
      </c>
    </row>
    <row r="132" spans="1:25" s="8" customFormat="1" ht="15.75" thickBot="1" x14ac:dyDescent="0.3">
      <c r="A132" s="11">
        <v>122</v>
      </c>
      <c r="B132" s="12" t="s">
        <v>1815</v>
      </c>
      <c r="C132" s="6">
        <v>119</v>
      </c>
      <c r="D132" s="3">
        <v>2025</v>
      </c>
      <c r="E132" s="3" t="s">
        <v>2845</v>
      </c>
      <c r="F132" s="3" t="s">
        <v>60</v>
      </c>
      <c r="G132" s="3" t="s">
        <v>51</v>
      </c>
      <c r="H132" s="3">
        <v>8750700</v>
      </c>
      <c r="I132" s="3">
        <v>9</v>
      </c>
      <c r="J132" s="3" t="s">
        <v>1641</v>
      </c>
      <c r="K132" s="3"/>
      <c r="L132" s="3"/>
      <c r="M132" s="3"/>
      <c r="N132" s="3"/>
      <c r="O132" s="3"/>
      <c r="P132" s="3">
        <v>9</v>
      </c>
      <c r="Q132" s="3">
        <v>1</v>
      </c>
      <c r="R132" s="3" t="s">
        <v>2846</v>
      </c>
      <c r="S132" s="4">
        <v>45730</v>
      </c>
      <c r="T132" s="3">
        <v>8750700</v>
      </c>
      <c r="U132" s="3">
        <v>8178683</v>
      </c>
      <c r="V132" s="3">
        <v>8750700</v>
      </c>
      <c r="W132" s="3">
        <v>88479300</v>
      </c>
      <c r="X132" s="3" t="s">
        <v>2044</v>
      </c>
      <c r="Y132" s="3" t="s">
        <v>1562</v>
      </c>
    </row>
    <row r="133" spans="1:25" s="8" customFormat="1" ht="15.75" thickBot="1" x14ac:dyDescent="0.3">
      <c r="A133" s="11">
        <v>123</v>
      </c>
      <c r="B133" s="12" t="s">
        <v>1816</v>
      </c>
      <c r="C133" s="6">
        <v>119</v>
      </c>
      <c r="D133" s="3">
        <v>2025</v>
      </c>
      <c r="E133" s="3" t="s">
        <v>2847</v>
      </c>
      <c r="F133" s="3" t="s">
        <v>60</v>
      </c>
      <c r="G133" s="3" t="s">
        <v>51</v>
      </c>
      <c r="H133" s="3">
        <v>12168800</v>
      </c>
      <c r="I133" s="3">
        <v>23</v>
      </c>
      <c r="J133" s="3" t="s">
        <v>1641</v>
      </c>
      <c r="K133" s="3"/>
      <c r="L133" s="3"/>
      <c r="M133" s="3"/>
      <c r="N133" s="3"/>
      <c r="O133" s="3"/>
      <c r="P133" s="3">
        <v>8</v>
      </c>
      <c r="Q133" s="3">
        <v>1</v>
      </c>
      <c r="R133" s="3" t="s">
        <v>2848</v>
      </c>
      <c r="S133" s="4">
        <v>45722</v>
      </c>
      <c r="T133" s="3">
        <v>5649800</v>
      </c>
      <c r="U133" s="3">
        <v>5460314</v>
      </c>
      <c r="V133" s="3">
        <v>12168800</v>
      </c>
      <c r="W133" s="3">
        <v>39983200</v>
      </c>
      <c r="X133" s="3" t="s">
        <v>2044</v>
      </c>
      <c r="Y133" s="3" t="s">
        <v>1562</v>
      </c>
    </row>
    <row r="134" spans="1:25" s="8" customFormat="1" ht="15.75" thickBot="1" x14ac:dyDescent="0.3">
      <c r="A134" s="11">
        <v>124</v>
      </c>
      <c r="B134" s="12" t="s">
        <v>1817</v>
      </c>
      <c r="C134" s="6">
        <v>119</v>
      </c>
      <c r="D134" s="3">
        <v>2025</v>
      </c>
      <c r="E134" s="3" t="s">
        <v>2759</v>
      </c>
      <c r="F134" s="3" t="s">
        <v>60</v>
      </c>
      <c r="G134" s="3" t="s">
        <v>51</v>
      </c>
      <c r="H134" s="3">
        <v>9074800</v>
      </c>
      <c r="I134" s="3">
        <v>12</v>
      </c>
      <c r="J134" s="3" t="s">
        <v>1641</v>
      </c>
      <c r="K134" s="3"/>
      <c r="L134" s="3"/>
      <c r="M134" s="3"/>
      <c r="N134" s="3"/>
      <c r="O134" s="3"/>
      <c r="P134" s="3">
        <v>9</v>
      </c>
      <c r="Q134" s="3">
        <v>1</v>
      </c>
      <c r="R134" s="3" t="s">
        <v>2849</v>
      </c>
      <c r="S134" s="4">
        <v>45730</v>
      </c>
      <c r="T134" s="3">
        <v>9074800</v>
      </c>
      <c r="U134" s="3">
        <v>8482487</v>
      </c>
      <c r="V134" s="3">
        <v>9074800</v>
      </c>
      <c r="W134" s="3">
        <v>68709200</v>
      </c>
      <c r="X134" s="3" t="s">
        <v>2044</v>
      </c>
      <c r="Y134" s="3" t="s">
        <v>1562</v>
      </c>
    </row>
    <row r="135" spans="1:25" s="8" customFormat="1" ht="15.75" thickBot="1" x14ac:dyDescent="0.3">
      <c r="A135" s="11">
        <v>125</v>
      </c>
      <c r="B135" s="12" t="s">
        <v>1818</v>
      </c>
      <c r="C135" s="6">
        <v>119</v>
      </c>
      <c r="D135" s="3">
        <v>2025</v>
      </c>
      <c r="E135" s="3" t="s">
        <v>2850</v>
      </c>
      <c r="F135" s="3" t="s">
        <v>60</v>
      </c>
      <c r="G135" s="3" t="s">
        <v>51</v>
      </c>
      <c r="H135" s="3">
        <v>10521000</v>
      </c>
      <c r="I135" s="3">
        <v>10</v>
      </c>
      <c r="J135" s="3" t="s">
        <v>1641</v>
      </c>
      <c r="K135" s="3"/>
      <c r="L135" s="3"/>
      <c r="M135" s="3"/>
      <c r="N135" s="3"/>
      <c r="O135" s="3"/>
      <c r="P135" s="3">
        <v>9</v>
      </c>
      <c r="Q135" s="3">
        <v>1</v>
      </c>
      <c r="R135" s="3" t="s">
        <v>2851</v>
      </c>
      <c r="S135" s="4">
        <v>45728</v>
      </c>
      <c r="T135" s="3">
        <v>10521000</v>
      </c>
      <c r="U135" s="3">
        <v>9910740</v>
      </c>
      <c r="V135" s="3">
        <v>10521000</v>
      </c>
      <c r="W135" s="3">
        <v>99949500</v>
      </c>
      <c r="X135" s="3" t="s">
        <v>2044</v>
      </c>
      <c r="Y135" s="3" t="s">
        <v>1562</v>
      </c>
    </row>
    <row r="136" spans="1:25" s="8" customFormat="1" ht="15.75" thickBot="1" x14ac:dyDescent="0.3">
      <c r="A136" s="11">
        <v>126</v>
      </c>
      <c r="B136" s="12" t="s">
        <v>1819</v>
      </c>
      <c r="C136" s="6">
        <v>119</v>
      </c>
      <c r="D136" s="3">
        <v>2025</v>
      </c>
      <c r="E136" s="3" t="s">
        <v>2852</v>
      </c>
      <c r="F136" s="3" t="s">
        <v>60</v>
      </c>
      <c r="G136" s="3" t="s">
        <v>51</v>
      </c>
      <c r="H136" s="3">
        <v>8748000</v>
      </c>
      <c r="I136" s="3">
        <v>11</v>
      </c>
      <c r="J136" s="3" t="s">
        <v>1641</v>
      </c>
      <c r="K136" s="3"/>
      <c r="L136" s="3"/>
      <c r="M136" s="3"/>
      <c r="N136" s="3"/>
      <c r="O136" s="3"/>
      <c r="P136" s="3">
        <v>9</v>
      </c>
      <c r="Q136" s="3">
        <v>1</v>
      </c>
      <c r="R136" s="3" t="s">
        <v>2853</v>
      </c>
      <c r="S136" s="4">
        <v>45726</v>
      </c>
      <c r="T136" s="3">
        <v>8748000</v>
      </c>
      <c r="U136" s="3">
        <v>8178069</v>
      </c>
      <c r="V136" s="3">
        <v>8748000</v>
      </c>
      <c r="W136" s="3">
        <v>69012000</v>
      </c>
      <c r="X136" s="3" t="s">
        <v>2044</v>
      </c>
      <c r="Y136" s="3" t="s">
        <v>1562</v>
      </c>
    </row>
    <row r="137" spans="1:25" s="8" customFormat="1" ht="15.75" thickBot="1" x14ac:dyDescent="0.3">
      <c r="A137" s="11">
        <v>127</v>
      </c>
      <c r="B137" s="12" t="s">
        <v>1820</v>
      </c>
      <c r="C137" s="6">
        <v>119</v>
      </c>
      <c r="D137" s="3">
        <v>2025</v>
      </c>
      <c r="E137" s="3" t="s">
        <v>2854</v>
      </c>
      <c r="F137" s="3" t="s">
        <v>60</v>
      </c>
      <c r="G137" s="3" t="s">
        <v>51</v>
      </c>
      <c r="H137" s="3">
        <v>10567200</v>
      </c>
      <c r="I137" s="3">
        <v>9</v>
      </c>
      <c r="J137" s="3" t="s">
        <v>1641</v>
      </c>
      <c r="K137" s="3"/>
      <c r="L137" s="3"/>
      <c r="M137" s="3"/>
      <c r="N137" s="3"/>
      <c r="O137" s="3"/>
      <c r="P137" s="3">
        <v>9</v>
      </c>
      <c r="Q137" s="3">
        <v>1</v>
      </c>
      <c r="R137" s="3" t="s">
        <v>2855</v>
      </c>
      <c r="S137" s="4">
        <v>45727</v>
      </c>
      <c r="T137" s="3">
        <v>10567200</v>
      </c>
      <c r="U137" s="3">
        <v>9204020</v>
      </c>
      <c r="V137" s="3">
        <v>10567200</v>
      </c>
      <c r="W137" s="3">
        <v>102652800</v>
      </c>
      <c r="X137" s="3" t="s">
        <v>2044</v>
      </c>
      <c r="Y137" s="3" t="s">
        <v>1562</v>
      </c>
    </row>
    <row r="138" spans="1:25" s="8" customFormat="1" ht="15.75" thickBot="1" x14ac:dyDescent="0.3">
      <c r="A138" s="11">
        <v>128</v>
      </c>
      <c r="B138" s="12" t="s">
        <v>1821</v>
      </c>
      <c r="C138" s="6">
        <v>119</v>
      </c>
      <c r="D138" s="3">
        <v>2025</v>
      </c>
      <c r="E138" s="3" t="s">
        <v>2856</v>
      </c>
      <c r="F138" s="3" t="s">
        <v>60</v>
      </c>
      <c r="G138" s="3" t="s">
        <v>51</v>
      </c>
      <c r="H138" s="3">
        <v>13070700</v>
      </c>
      <c r="I138" s="3">
        <v>9</v>
      </c>
      <c r="J138" s="3" t="s">
        <v>1641</v>
      </c>
      <c r="K138" s="3"/>
      <c r="L138" s="3"/>
      <c r="M138" s="3"/>
      <c r="N138" s="3"/>
      <c r="O138" s="3"/>
      <c r="P138" s="3">
        <v>9</v>
      </c>
      <c r="Q138" s="3">
        <v>1</v>
      </c>
      <c r="R138" s="3" t="s">
        <v>2857</v>
      </c>
      <c r="S138" s="4">
        <v>45735</v>
      </c>
      <c r="T138" s="3">
        <v>13070700</v>
      </c>
      <c r="U138" s="3">
        <v>11663433</v>
      </c>
      <c r="V138" s="3">
        <v>13070700</v>
      </c>
      <c r="W138" s="3">
        <v>139420800</v>
      </c>
      <c r="X138" s="3" t="s">
        <v>2044</v>
      </c>
      <c r="Y138" s="3" t="s">
        <v>1562</v>
      </c>
    </row>
    <row r="139" spans="1:25" s="8" customFormat="1" ht="15.75" thickBot="1" x14ac:dyDescent="0.3">
      <c r="A139" s="11">
        <v>129</v>
      </c>
      <c r="B139" s="12" t="s">
        <v>1822</v>
      </c>
      <c r="C139" s="6">
        <v>119</v>
      </c>
      <c r="D139" s="3">
        <v>2025</v>
      </c>
      <c r="E139" s="3" t="s">
        <v>2858</v>
      </c>
      <c r="F139" s="3" t="s">
        <v>60</v>
      </c>
      <c r="G139" s="3" t="s">
        <v>51</v>
      </c>
      <c r="H139" s="3">
        <v>8424000</v>
      </c>
      <c r="I139" s="3">
        <v>11</v>
      </c>
      <c r="J139" s="3" t="s">
        <v>1641</v>
      </c>
      <c r="K139" s="3"/>
      <c r="L139" s="3"/>
      <c r="M139" s="3"/>
      <c r="N139" s="3"/>
      <c r="O139" s="3"/>
      <c r="P139" s="3">
        <v>9</v>
      </c>
      <c r="Q139" s="3">
        <v>1</v>
      </c>
      <c r="R139" s="3" t="s">
        <v>2859</v>
      </c>
      <c r="S139" s="4">
        <v>45726</v>
      </c>
      <c r="T139" s="3">
        <v>8424000</v>
      </c>
      <c r="U139" s="3">
        <v>7867917</v>
      </c>
      <c r="V139" s="3">
        <v>8424000</v>
      </c>
      <c r="W139" s="3">
        <v>69336000</v>
      </c>
      <c r="X139" s="3" t="s">
        <v>2044</v>
      </c>
      <c r="Y139" s="3" t="s">
        <v>1562</v>
      </c>
    </row>
    <row r="140" spans="1:25" s="8" customFormat="1" ht="15.75" thickBot="1" x14ac:dyDescent="0.3">
      <c r="A140" s="11">
        <v>130</v>
      </c>
      <c r="B140" s="12" t="s">
        <v>1823</v>
      </c>
      <c r="C140" s="6">
        <v>119</v>
      </c>
      <c r="D140" s="3">
        <v>2025</v>
      </c>
      <c r="E140" s="3" t="s">
        <v>2860</v>
      </c>
      <c r="F140" s="3" t="s">
        <v>60</v>
      </c>
      <c r="G140" s="3" t="s">
        <v>51</v>
      </c>
      <c r="H140" s="3">
        <v>10908000</v>
      </c>
      <c r="I140" s="3">
        <v>9</v>
      </c>
      <c r="J140" s="3" t="s">
        <v>1641</v>
      </c>
      <c r="K140" s="3"/>
      <c r="L140" s="3"/>
      <c r="M140" s="3"/>
      <c r="N140" s="3"/>
      <c r="O140" s="3"/>
      <c r="P140" s="3">
        <v>9</v>
      </c>
      <c r="Q140" s="3">
        <v>1</v>
      </c>
      <c r="R140" s="3" t="s">
        <v>2861</v>
      </c>
      <c r="S140" s="4">
        <v>45733</v>
      </c>
      <c r="T140" s="3">
        <v>10908000</v>
      </c>
      <c r="U140" s="3">
        <v>9864444</v>
      </c>
      <c r="V140" s="3">
        <v>10908000</v>
      </c>
      <c r="W140" s="3">
        <v>110292000</v>
      </c>
      <c r="X140" s="3" t="s">
        <v>2044</v>
      </c>
      <c r="Y140" s="3" t="s">
        <v>1562</v>
      </c>
    </row>
    <row r="141" spans="1:25" s="8" customFormat="1" ht="15.75" thickBot="1" x14ac:dyDescent="0.3">
      <c r="A141" s="11">
        <v>131</v>
      </c>
      <c r="B141" s="12" t="s">
        <v>1824</v>
      </c>
      <c r="C141" s="6">
        <v>119</v>
      </c>
      <c r="D141" s="3">
        <v>2025</v>
      </c>
      <c r="E141" s="3" t="s">
        <v>2862</v>
      </c>
      <c r="F141" s="3" t="s">
        <v>60</v>
      </c>
      <c r="G141" s="3" t="s">
        <v>51</v>
      </c>
      <c r="H141" s="3">
        <v>7576800</v>
      </c>
      <c r="I141" s="3">
        <v>8</v>
      </c>
      <c r="J141" s="3" t="s">
        <v>1641</v>
      </c>
      <c r="K141" s="3"/>
      <c r="L141" s="3"/>
      <c r="M141" s="3"/>
      <c r="N141" s="3"/>
      <c r="O141" s="3"/>
      <c r="P141" s="3">
        <v>9</v>
      </c>
      <c r="Q141" s="3">
        <v>1</v>
      </c>
      <c r="R141" s="3" t="s">
        <v>2863</v>
      </c>
      <c r="S141" s="4">
        <v>45723</v>
      </c>
      <c r="T141" s="3">
        <v>7576800</v>
      </c>
      <c r="U141" s="3">
        <v>7314685</v>
      </c>
      <c r="V141" s="3">
        <v>7576800</v>
      </c>
      <c r="W141" s="3">
        <v>81721200</v>
      </c>
      <c r="X141" s="3" t="s">
        <v>2044</v>
      </c>
      <c r="Y141" s="3" t="s">
        <v>1562</v>
      </c>
    </row>
    <row r="142" spans="1:25" s="8" customFormat="1" ht="15.75" thickBot="1" x14ac:dyDescent="0.3">
      <c r="A142" s="11">
        <v>132</v>
      </c>
      <c r="B142" s="12" t="s">
        <v>1825</v>
      </c>
      <c r="C142" s="6">
        <v>119</v>
      </c>
      <c r="D142" s="3">
        <v>2025</v>
      </c>
      <c r="E142" s="3" t="s">
        <v>2864</v>
      </c>
      <c r="F142" s="3" t="s">
        <v>60</v>
      </c>
      <c r="G142" s="3" t="s">
        <v>51</v>
      </c>
      <c r="H142" s="3">
        <v>7732400</v>
      </c>
      <c r="I142" s="3">
        <v>9</v>
      </c>
      <c r="J142" s="3" t="s">
        <v>1641</v>
      </c>
      <c r="K142" s="3"/>
      <c r="L142" s="3"/>
      <c r="M142" s="3"/>
      <c r="N142" s="3"/>
      <c r="O142" s="3"/>
      <c r="P142" s="3">
        <v>9</v>
      </c>
      <c r="Q142" s="3">
        <v>1</v>
      </c>
      <c r="R142" s="3" t="s">
        <v>2865</v>
      </c>
      <c r="S142" s="4">
        <v>45727</v>
      </c>
      <c r="T142" s="3">
        <v>7732400</v>
      </c>
      <c r="U142" s="3">
        <v>7165146</v>
      </c>
      <c r="V142" s="3">
        <v>7732400</v>
      </c>
      <c r="W142" s="3">
        <v>81487600</v>
      </c>
      <c r="X142" s="3" t="s">
        <v>2044</v>
      </c>
      <c r="Y142" s="3" t="s">
        <v>1562</v>
      </c>
    </row>
    <row r="143" spans="1:25" s="8" customFormat="1" ht="15.75" thickBot="1" x14ac:dyDescent="0.3">
      <c r="A143" s="11">
        <v>133</v>
      </c>
      <c r="B143" s="12" t="s">
        <v>1826</v>
      </c>
      <c r="C143" s="6">
        <v>119</v>
      </c>
      <c r="D143" s="3">
        <v>2025</v>
      </c>
      <c r="E143" s="3" t="s">
        <v>2866</v>
      </c>
      <c r="F143" s="3" t="s">
        <v>60</v>
      </c>
      <c r="G143" s="3" t="s">
        <v>51</v>
      </c>
      <c r="H143" s="3">
        <v>8748000</v>
      </c>
      <c r="I143" s="3">
        <v>11</v>
      </c>
      <c r="J143" s="3" t="s">
        <v>1641</v>
      </c>
      <c r="K143" s="3"/>
      <c r="L143" s="3"/>
      <c r="M143" s="3"/>
      <c r="N143" s="3"/>
      <c r="O143" s="3"/>
      <c r="P143" s="3">
        <v>9</v>
      </c>
      <c r="Q143" s="3">
        <v>1</v>
      </c>
      <c r="R143" s="3" t="s">
        <v>2867</v>
      </c>
      <c r="S143" s="4">
        <v>45723</v>
      </c>
      <c r="T143" s="3">
        <v>8748000</v>
      </c>
      <c r="U143" s="3">
        <v>8170337</v>
      </c>
      <c r="V143" s="3">
        <v>8748000</v>
      </c>
      <c r="W143" s="3">
        <v>69012000</v>
      </c>
      <c r="X143" s="3" t="s">
        <v>2044</v>
      </c>
      <c r="Y143" s="3" t="s">
        <v>1562</v>
      </c>
    </row>
    <row r="144" spans="1:25" s="8" customFormat="1" ht="15.75" thickBot="1" x14ac:dyDescent="0.3">
      <c r="A144" s="11">
        <v>134</v>
      </c>
      <c r="B144" s="12" t="s">
        <v>1827</v>
      </c>
      <c r="C144" s="6">
        <v>119</v>
      </c>
      <c r="D144" s="3">
        <v>2025</v>
      </c>
      <c r="E144" s="3" t="s">
        <v>2868</v>
      </c>
      <c r="F144" s="3" t="s">
        <v>60</v>
      </c>
      <c r="G144" s="3" t="s">
        <v>51</v>
      </c>
      <c r="H144" s="3">
        <v>7308900</v>
      </c>
      <c r="I144" s="3">
        <v>9</v>
      </c>
      <c r="J144" s="3" t="s">
        <v>1641</v>
      </c>
      <c r="K144" s="3"/>
      <c r="L144" s="3"/>
      <c r="M144" s="3"/>
      <c r="N144" s="3"/>
      <c r="O144" s="3"/>
      <c r="P144" s="3">
        <v>9</v>
      </c>
      <c r="Q144" s="3">
        <v>1</v>
      </c>
      <c r="R144" s="3" t="s">
        <v>2869</v>
      </c>
      <c r="S144" s="4">
        <v>45735</v>
      </c>
      <c r="T144" s="3">
        <v>7308900</v>
      </c>
      <c r="U144" s="3">
        <v>6950690</v>
      </c>
      <c r="V144" s="3">
        <v>7308900</v>
      </c>
      <c r="W144" s="3">
        <v>73901100</v>
      </c>
      <c r="X144" s="3" t="s">
        <v>2044</v>
      </c>
      <c r="Y144" s="3" t="s">
        <v>1562</v>
      </c>
    </row>
    <row r="145" spans="1:25" s="8" customFormat="1" ht="15.75" thickBot="1" x14ac:dyDescent="0.3">
      <c r="A145" s="11">
        <v>135</v>
      </c>
      <c r="B145" s="12" t="s">
        <v>1828</v>
      </c>
      <c r="C145" s="6">
        <v>119</v>
      </c>
      <c r="D145" s="3">
        <v>2025</v>
      </c>
      <c r="E145" s="3" t="s">
        <v>2870</v>
      </c>
      <c r="F145" s="3" t="s">
        <v>60</v>
      </c>
      <c r="G145" s="3" t="s">
        <v>51</v>
      </c>
      <c r="H145" s="3">
        <v>5146200</v>
      </c>
      <c r="I145" s="3">
        <v>11</v>
      </c>
      <c r="J145" s="3" t="s">
        <v>1641</v>
      </c>
      <c r="K145" s="3"/>
      <c r="L145" s="3"/>
      <c r="M145" s="3"/>
      <c r="N145" s="3"/>
      <c r="O145" s="3"/>
      <c r="P145" s="3">
        <v>9</v>
      </c>
      <c r="Q145" s="3">
        <v>1</v>
      </c>
      <c r="R145" s="3" t="s">
        <v>2871</v>
      </c>
      <c r="S145" s="4">
        <v>45726</v>
      </c>
      <c r="T145" s="3">
        <v>5146200</v>
      </c>
      <c r="U145" s="3">
        <v>4978152</v>
      </c>
      <c r="V145" s="3">
        <v>5146200</v>
      </c>
      <c r="W145" s="3">
        <v>40597800</v>
      </c>
      <c r="X145" s="3" t="s">
        <v>2044</v>
      </c>
      <c r="Y145" s="3" t="s">
        <v>1562</v>
      </c>
    </row>
    <row r="146" spans="1:25" s="8" customFormat="1" ht="15.75" thickBot="1" x14ac:dyDescent="0.3">
      <c r="A146" s="11">
        <v>136</v>
      </c>
      <c r="B146" s="12" t="s">
        <v>1829</v>
      </c>
      <c r="C146" s="6">
        <v>119</v>
      </c>
      <c r="D146" s="3">
        <v>2025</v>
      </c>
      <c r="E146" s="3" t="s">
        <v>2872</v>
      </c>
      <c r="F146" s="3" t="s">
        <v>60</v>
      </c>
      <c r="G146" s="3" t="s">
        <v>51</v>
      </c>
      <c r="H146" s="3">
        <v>9471600</v>
      </c>
      <c r="I146" s="3">
        <v>9</v>
      </c>
      <c r="J146" s="3" t="s">
        <v>1641</v>
      </c>
      <c r="K146" s="3"/>
      <c r="L146" s="3"/>
      <c r="M146" s="3"/>
      <c r="N146" s="3"/>
      <c r="O146" s="3"/>
      <c r="P146" s="3">
        <v>9</v>
      </c>
      <c r="Q146" s="3">
        <v>1</v>
      </c>
      <c r="R146" s="3" t="s">
        <v>2873</v>
      </c>
      <c r="S146" s="4">
        <v>45723</v>
      </c>
      <c r="T146" s="3">
        <v>9471600</v>
      </c>
      <c r="U146" s="3">
        <v>8120432</v>
      </c>
      <c r="V146" s="3">
        <v>9471600</v>
      </c>
      <c r="W146" s="3">
        <v>95768400</v>
      </c>
      <c r="X146" s="3" t="s">
        <v>2044</v>
      </c>
      <c r="Y146" s="3" t="s">
        <v>1562</v>
      </c>
    </row>
    <row r="147" spans="1:25" s="8" customFormat="1" ht="15.75" thickBot="1" x14ac:dyDescent="0.3">
      <c r="A147" s="11">
        <v>137</v>
      </c>
      <c r="B147" s="12" t="s">
        <v>1830</v>
      </c>
      <c r="C147" s="6">
        <v>119</v>
      </c>
      <c r="D147" s="3">
        <v>2025</v>
      </c>
      <c r="E147" s="3" t="s">
        <v>2874</v>
      </c>
      <c r="F147" s="3" t="s">
        <v>60</v>
      </c>
      <c r="G147" s="3" t="s">
        <v>51</v>
      </c>
      <c r="H147" s="3">
        <v>10864200</v>
      </c>
      <c r="I147" s="3">
        <v>18</v>
      </c>
      <c r="J147" s="3" t="s">
        <v>1641</v>
      </c>
      <c r="K147" s="3"/>
      <c r="L147" s="3"/>
      <c r="M147" s="3"/>
      <c r="N147" s="3"/>
      <c r="O147" s="3"/>
      <c r="P147" s="3">
        <v>9</v>
      </c>
      <c r="Q147" s="3">
        <v>1</v>
      </c>
      <c r="R147" s="3" t="s">
        <v>2875</v>
      </c>
      <c r="S147" s="4">
        <v>45722</v>
      </c>
      <c r="T147" s="3">
        <v>5146200</v>
      </c>
      <c r="U147" s="3">
        <v>4973604</v>
      </c>
      <c r="V147" s="3">
        <v>10864200</v>
      </c>
      <c r="W147" s="3">
        <v>49174800</v>
      </c>
      <c r="X147" s="3" t="s">
        <v>2044</v>
      </c>
      <c r="Y147" s="3" t="s">
        <v>1562</v>
      </c>
    </row>
    <row r="148" spans="1:25" s="8" customFormat="1" ht="15.75" thickBot="1" x14ac:dyDescent="0.3">
      <c r="A148" s="11">
        <v>138</v>
      </c>
      <c r="B148" s="12" t="s">
        <v>1831</v>
      </c>
      <c r="C148" s="6">
        <v>119</v>
      </c>
      <c r="D148" s="3">
        <v>2025</v>
      </c>
      <c r="E148" s="3" t="s">
        <v>2876</v>
      </c>
      <c r="F148" s="3" t="s">
        <v>60</v>
      </c>
      <c r="G148" s="3" t="s">
        <v>51</v>
      </c>
      <c r="H148" s="3">
        <v>5867100</v>
      </c>
      <c r="I148" s="3">
        <v>9</v>
      </c>
      <c r="J148" s="3" t="s">
        <v>1641</v>
      </c>
      <c r="K148" s="3"/>
      <c r="L148" s="3"/>
      <c r="M148" s="3"/>
      <c r="N148" s="3"/>
      <c r="O148" s="3"/>
      <c r="P148" s="3">
        <v>9</v>
      </c>
      <c r="Q148" s="3">
        <v>1</v>
      </c>
      <c r="R148" s="3" t="s">
        <v>2877</v>
      </c>
      <c r="S148" s="4">
        <v>45723</v>
      </c>
      <c r="T148" s="3">
        <v>5867100</v>
      </c>
      <c r="U148" s="3">
        <v>5643325</v>
      </c>
      <c r="V148" s="3">
        <v>5867100</v>
      </c>
      <c r="W148" s="3">
        <v>62582400</v>
      </c>
      <c r="X148" s="3" t="s">
        <v>2044</v>
      </c>
      <c r="Y148" s="3" t="s">
        <v>1562</v>
      </c>
    </row>
    <row r="149" spans="1:25" s="8" customFormat="1" ht="15.75" thickBot="1" x14ac:dyDescent="0.3">
      <c r="A149" s="11">
        <v>139</v>
      </c>
      <c r="B149" s="12" t="s">
        <v>1832</v>
      </c>
      <c r="C149" s="6">
        <v>119</v>
      </c>
      <c r="D149" s="3">
        <v>2025</v>
      </c>
      <c r="E149" s="3" t="s">
        <v>2878</v>
      </c>
      <c r="F149" s="3" t="s">
        <v>60</v>
      </c>
      <c r="G149" s="3" t="s">
        <v>51</v>
      </c>
      <c r="H149" s="3">
        <v>10192500</v>
      </c>
      <c r="I149" s="3">
        <v>9</v>
      </c>
      <c r="J149" s="3" t="s">
        <v>1641</v>
      </c>
      <c r="K149" s="3"/>
      <c r="L149" s="3"/>
      <c r="M149" s="3"/>
      <c r="N149" s="3"/>
      <c r="O149" s="3"/>
      <c r="P149" s="3">
        <v>9</v>
      </c>
      <c r="Q149" s="3">
        <v>1</v>
      </c>
      <c r="R149" s="3" t="s">
        <v>2879</v>
      </c>
      <c r="S149" s="4">
        <v>45729</v>
      </c>
      <c r="T149" s="3">
        <v>10192500</v>
      </c>
      <c r="U149" s="3">
        <v>9402667</v>
      </c>
      <c r="V149" s="3">
        <v>10192500</v>
      </c>
      <c r="W149" s="3">
        <v>108720000</v>
      </c>
      <c r="X149" s="3" t="s">
        <v>2044</v>
      </c>
      <c r="Y149" s="3" t="s">
        <v>1562</v>
      </c>
    </row>
    <row r="150" spans="1:25" s="8" customFormat="1" ht="15.75" thickBot="1" x14ac:dyDescent="0.3">
      <c r="A150" s="11">
        <v>140</v>
      </c>
      <c r="B150" s="12" t="s">
        <v>1833</v>
      </c>
      <c r="C150" s="6">
        <v>119</v>
      </c>
      <c r="D150" s="3">
        <v>2025</v>
      </c>
      <c r="E150" s="3" t="s">
        <v>2880</v>
      </c>
      <c r="F150" s="3" t="s">
        <v>60</v>
      </c>
      <c r="G150" s="3" t="s">
        <v>51</v>
      </c>
      <c r="H150" s="3">
        <v>8748000</v>
      </c>
      <c r="I150" s="3">
        <v>11</v>
      </c>
      <c r="J150" s="3" t="s">
        <v>1641</v>
      </c>
      <c r="K150" s="3"/>
      <c r="L150" s="3"/>
      <c r="M150" s="3"/>
      <c r="N150" s="3"/>
      <c r="O150" s="3"/>
      <c r="P150" s="3">
        <v>9</v>
      </c>
      <c r="Q150" s="3">
        <v>1</v>
      </c>
      <c r="R150" s="3" t="s">
        <v>2881</v>
      </c>
      <c r="S150" s="4">
        <v>45726</v>
      </c>
      <c r="T150" s="3">
        <v>8748000</v>
      </c>
      <c r="U150" s="3">
        <v>8170337</v>
      </c>
      <c r="V150" s="3">
        <v>8748000</v>
      </c>
      <c r="W150" s="3">
        <v>69012000</v>
      </c>
      <c r="X150" s="3" t="s">
        <v>2044</v>
      </c>
      <c r="Y150" s="3" t="s">
        <v>1562</v>
      </c>
    </row>
    <row r="151" spans="1:25" s="8" customFormat="1" ht="15.75" thickBot="1" x14ac:dyDescent="0.3">
      <c r="A151" s="11">
        <v>141</v>
      </c>
      <c r="B151" s="12" t="s">
        <v>1834</v>
      </c>
      <c r="C151" s="6">
        <v>119</v>
      </c>
      <c r="D151" s="3">
        <v>2025</v>
      </c>
      <c r="E151" s="3" t="s">
        <v>2882</v>
      </c>
      <c r="F151" s="3" t="s">
        <v>60</v>
      </c>
      <c r="G151" s="3" t="s">
        <v>51</v>
      </c>
      <c r="H151" s="3">
        <v>10189800</v>
      </c>
      <c r="I151" s="3">
        <v>9</v>
      </c>
      <c r="J151" s="3" t="s">
        <v>1641</v>
      </c>
      <c r="K151" s="3"/>
      <c r="L151" s="3"/>
      <c r="M151" s="3"/>
      <c r="N151" s="3"/>
      <c r="O151" s="3"/>
      <c r="P151" s="3">
        <v>9</v>
      </c>
      <c r="Q151" s="3">
        <v>1</v>
      </c>
      <c r="R151" s="3" t="s">
        <v>2883</v>
      </c>
      <c r="S151" s="4">
        <v>45729</v>
      </c>
      <c r="T151" s="3">
        <v>10189800</v>
      </c>
      <c r="U151" s="3">
        <v>9349062</v>
      </c>
      <c r="V151" s="3">
        <v>10189800</v>
      </c>
      <c r="W151" s="3">
        <v>108691200</v>
      </c>
      <c r="X151" s="3" t="s">
        <v>2044</v>
      </c>
      <c r="Y151" s="3" t="s">
        <v>1562</v>
      </c>
    </row>
    <row r="152" spans="1:25" s="8" customFormat="1" ht="15.75" thickBot="1" x14ac:dyDescent="0.3">
      <c r="A152" s="11">
        <v>142</v>
      </c>
      <c r="B152" s="12" t="s">
        <v>1835</v>
      </c>
      <c r="C152" s="6">
        <v>119</v>
      </c>
      <c r="D152" s="3">
        <v>2025</v>
      </c>
      <c r="E152" s="3" t="s">
        <v>2884</v>
      </c>
      <c r="F152" s="3" t="s">
        <v>60</v>
      </c>
      <c r="G152" s="3" t="s">
        <v>51</v>
      </c>
      <c r="H152" s="3">
        <v>4425300</v>
      </c>
      <c r="I152" s="3">
        <v>11</v>
      </c>
      <c r="J152" s="3" t="s">
        <v>1641</v>
      </c>
      <c r="K152" s="3"/>
      <c r="L152" s="3"/>
      <c r="M152" s="3"/>
      <c r="N152" s="3"/>
      <c r="O152" s="3"/>
      <c r="P152" s="3">
        <v>9</v>
      </c>
      <c r="Q152" s="3">
        <v>1</v>
      </c>
      <c r="R152" s="3" t="s">
        <v>2885</v>
      </c>
      <c r="S152" s="4">
        <v>45722</v>
      </c>
      <c r="T152" s="3">
        <v>4425300</v>
      </c>
      <c r="U152" s="3">
        <v>4276881</v>
      </c>
      <c r="V152" s="3">
        <v>4425300</v>
      </c>
      <c r="W152" s="3">
        <v>34910700</v>
      </c>
      <c r="X152" s="3" t="s">
        <v>2044</v>
      </c>
      <c r="Y152" s="3" t="s">
        <v>1562</v>
      </c>
    </row>
    <row r="153" spans="1:25" s="8" customFormat="1" ht="15.75" thickBot="1" x14ac:dyDescent="0.3">
      <c r="A153" s="11">
        <v>143</v>
      </c>
      <c r="B153" s="12" t="s">
        <v>1836</v>
      </c>
      <c r="C153" s="6">
        <v>119</v>
      </c>
      <c r="D153" s="3">
        <v>2025</v>
      </c>
      <c r="E153" s="3" t="s">
        <v>2886</v>
      </c>
      <c r="F153" s="3" t="s">
        <v>60</v>
      </c>
      <c r="G153" s="3" t="s">
        <v>51</v>
      </c>
      <c r="H153" s="3">
        <v>10187100</v>
      </c>
      <c r="I153" s="3">
        <v>11</v>
      </c>
      <c r="J153" s="3" t="s">
        <v>1641</v>
      </c>
      <c r="K153" s="3"/>
      <c r="L153" s="3"/>
      <c r="M153" s="3"/>
      <c r="N153" s="3"/>
      <c r="O153" s="3"/>
      <c r="P153" s="3">
        <v>9</v>
      </c>
      <c r="Q153" s="3">
        <v>1</v>
      </c>
      <c r="R153" s="3" t="s">
        <v>2887</v>
      </c>
      <c r="S153" s="4">
        <v>45726</v>
      </c>
      <c r="T153" s="3">
        <v>10187100</v>
      </c>
      <c r="U153" s="3">
        <v>9406448</v>
      </c>
      <c r="V153" s="3">
        <v>10187100</v>
      </c>
      <c r="W153" s="3">
        <v>80364900</v>
      </c>
      <c r="X153" s="3" t="s">
        <v>2044</v>
      </c>
      <c r="Y153" s="3" t="s">
        <v>1562</v>
      </c>
    </row>
    <row r="154" spans="1:25" s="8" customFormat="1" ht="15.75" thickBot="1" x14ac:dyDescent="0.3">
      <c r="A154" s="11">
        <v>144</v>
      </c>
      <c r="B154" s="12" t="s">
        <v>1837</v>
      </c>
      <c r="C154" s="6">
        <v>119</v>
      </c>
      <c r="D154" s="3">
        <v>2025</v>
      </c>
      <c r="E154" s="3" t="s">
        <v>2888</v>
      </c>
      <c r="F154" s="3" t="s">
        <v>60</v>
      </c>
      <c r="G154" s="3" t="s">
        <v>55</v>
      </c>
      <c r="H154" s="3">
        <v>4451200</v>
      </c>
      <c r="I154" s="3">
        <v>11</v>
      </c>
      <c r="J154" s="3" t="s">
        <v>1641</v>
      </c>
      <c r="K154" s="3"/>
      <c r="L154" s="3"/>
      <c r="M154" s="3"/>
      <c r="N154" s="3"/>
      <c r="O154" s="3"/>
      <c r="P154" s="3">
        <v>9</v>
      </c>
      <c r="Q154" s="3">
        <v>1</v>
      </c>
      <c r="R154" s="3" t="s">
        <v>2889</v>
      </c>
      <c r="S154" s="4">
        <v>45733</v>
      </c>
      <c r="T154" s="3">
        <v>4451200</v>
      </c>
      <c r="U154" s="3">
        <v>4301913</v>
      </c>
      <c r="V154" s="3">
        <v>4451200</v>
      </c>
      <c r="W154" s="3">
        <v>36636800</v>
      </c>
      <c r="X154" s="3" t="s">
        <v>2044</v>
      </c>
      <c r="Y154" s="3" t="s">
        <v>1562</v>
      </c>
    </row>
    <row r="155" spans="1:25" s="8" customFormat="1" ht="15.75" thickBot="1" x14ac:dyDescent="0.3">
      <c r="A155" s="11">
        <v>145</v>
      </c>
      <c r="B155" s="12" t="s">
        <v>1838</v>
      </c>
      <c r="C155" s="6">
        <v>119</v>
      </c>
      <c r="D155" s="3">
        <v>2025</v>
      </c>
      <c r="E155" s="3" t="s">
        <v>2890</v>
      </c>
      <c r="F155" s="3" t="s">
        <v>60</v>
      </c>
      <c r="G155" s="3" t="s">
        <v>51</v>
      </c>
      <c r="H155" s="3">
        <v>12059600</v>
      </c>
      <c r="I155" s="3">
        <v>9</v>
      </c>
      <c r="J155" s="3" t="s">
        <v>1641</v>
      </c>
      <c r="K155" s="3"/>
      <c r="L155" s="3"/>
      <c r="M155" s="3"/>
      <c r="N155" s="3"/>
      <c r="O155" s="3"/>
      <c r="P155" s="3">
        <v>9</v>
      </c>
      <c r="Q155" s="3">
        <v>1</v>
      </c>
      <c r="R155" s="3" t="s">
        <v>2891</v>
      </c>
      <c r="S155" s="4">
        <v>45722</v>
      </c>
      <c r="T155" s="3">
        <v>12059600</v>
      </c>
      <c r="U155" s="3">
        <v>10925457</v>
      </c>
      <c r="V155" s="3">
        <v>12059600</v>
      </c>
      <c r="W155" s="3">
        <v>123610900</v>
      </c>
      <c r="X155" s="3" t="s">
        <v>2044</v>
      </c>
      <c r="Y155" s="3" t="s">
        <v>1562</v>
      </c>
    </row>
    <row r="156" spans="1:25" s="8" customFormat="1" ht="15.75" thickBot="1" x14ac:dyDescent="0.3">
      <c r="A156" s="11">
        <v>146</v>
      </c>
      <c r="B156" s="12" t="s">
        <v>1839</v>
      </c>
      <c r="C156" s="6">
        <v>119</v>
      </c>
      <c r="D156" s="3">
        <v>2025</v>
      </c>
      <c r="E156" s="3" t="s">
        <v>2892</v>
      </c>
      <c r="F156" s="3" t="s">
        <v>60</v>
      </c>
      <c r="G156" s="3" t="s">
        <v>51</v>
      </c>
      <c r="H156" s="3">
        <v>10189800</v>
      </c>
      <c r="I156" s="3">
        <v>9</v>
      </c>
      <c r="J156" s="3" t="s">
        <v>1641</v>
      </c>
      <c r="K156" s="3"/>
      <c r="L156" s="3"/>
      <c r="M156" s="3"/>
      <c r="N156" s="3"/>
      <c r="O156" s="3"/>
      <c r="P156" s="3">
        <v>9</v>
      </c>
      <c r="Q156" s="3">
        <v>1</v>
      </c>
      <c r="R156" s="3" t="s">
        <v>2893</v>
      </c>
      <c r="S156" s="4">
        <v>45727</v>
      </c>
      <c r="T156" s="3">
        <v>10189800</v>
      </c>
      <c r="U156" s="3">
        <v>9375062</v>
      </c>
      <c r="V156" s="3">
        <v>10189800</v>
      </c>
      <c r="W156" s="3">
        <v>108691200</v>
      </c>
      <c r="X156" s="3" t="s">
        <v>2044</v>
      </c>
      <c r="Y156" s="3" t="s">
        <v>1562</v>
      </c>
    </row>
    <row r="157" spans="1:25" s="8" customFormat="1" ht="15.75" thickBot="1" x14ac:dyDescent="0.3">
      <c r="A157" s="11">
        <v>147</v>
      </c>
      <c r="B157" s="12" t="s">
        <v>1840</v>
      </c>
      <c r="C157" s="6">
        <v>119</v>
      </c>
      <c r="D157" s="3">
        <v>2025</v>
      </c>
      <c r="E157" s="3" t="s">
        <v>2894</v>
      </c>
      <c r="F157" s="3" t="s">
        <v>60</v>
      </c>
      <c r="G157" s="3" t="s">
        <v>55</v>
      </c>
      <c r="H157" s="3">
        <v>3882600</v>
      </c>
      <c r="I157" s="3">
        <v>9</v>
      </c>
      <c r="J157" s="3" t="s">
        <v>1641</v>
      </c>
      <c r="K157" s="3"/>
      <c r="L157" s="3"/>
      <c r="M157" s="3"/>
      <c r="N157" s="3"/>
      <c r="O157" s="3"/>
      <c r="P157" s="3">
        <v>9</v>
      </c>
      <c r="Q157" s="3">
        <v>1</v>
      </c>
      <c r="R157" s="3" t="s">
        <v>2895</v>
      </c>
      <c r="S157" s="4">
        <v>45730</v>
      </c>
      <c r="T157" s="3">
        <v>3882600</v>
      </c>
      <c r="U157" s="3">
        <v>3752383</v>
      </c>
      <c r="V157" s="3">
        <v>3882600</v>
      </c>
      <c r="W157" s="3">
        <v>39257400</v>
      </c>
      <c r="X157" s="3" t="s">
        <v>2044</v>
      </c>
      <c r="Y157" s="3" t="s">
        <v>1562</v>
      </c>
    </row>
    <row r="158" spans="1:25" s="8" customFormat="1" ht="15.75" thickBot="1" x14ac:dyDescent="0.3">
      <c r="A158" s="11">
        <v>148</v>
      </c>
      <c r="B158" s="12" t="s">
        <v>1841</v>
      </c>
      <c r="C158" s="6">
        <v>119</v>
      </c>
      <c r="D158" s="3">
        <v>2025</v>
      </c>
      <c r="E158" s="3" t="s">
        <v>2896</v>
      </c>
      <c r="F158" s="3" t="s">
        <v>60</v>
      </c>
      <c r="G158" s="3" t="s">
        <v>51</v>
      </c>
      <c r="H158" s="3">
        <v>10910700</v>
      </c>
      <c r="I158" s="3">
        <v>9</v>
      </c>
      <c r="J158" s="3" t="s">
        <v>1641</v>
      </c>
      <c r="K158" s="3"/>
      <c r="L158" s="3"/>
      <c r="M158" s="3"/>
      <c r="N158" s="3"/>
      <c r="O158" s="3"/>
      <c r="P158" s="3">
        <v>9</v>
      </c>
      <c r="Q158" s="3">
        <v>1</v>
      </c>
      <c r="R158" s="3" t="s">
        <v>2897</v>
      </c>
      <c r="S158" s="4">
        <v>45734</v>
      </c>
      <c r="T158" s="3">
        <v>10910700</v>
      </c>
      <c r="U158" s="3">
        <v>9972058</v>
      </c>
      <c r="V158" s="3">
        <v>10910700</v>
      </c>
      <c r="W158" s="3">
        <v>116380800</v>
      </c>
      <c r="X158" s="3" t="s">
        <v>2044</v>
      </c>
      <c r="Y158" s="3" t="s">
        <v>1562</v>
      </c>
    </row>
    <row r="159" spans="1:25" s="8" customFormat="1" ht="15.75" thickBot="1" x14ac:dyDescent="0.3">
      <c r="A159" s="11">
        <v>149</v>
      </c>
      <c r="B159" s="12" t="s">
        <v>1842</v>
      </c>
      <c r="C159" s="6">
        <v>119</v>
      </c>
      <c r="D159" s="3">
        <v>2025</v>
      </c>
      <c r="E159" s="3" t="s">
        <v>2898</v>
      </c>
      <c r="F159" s="3" t="s">
        <v>60</v>
      </c>
      <c r="G159" s="3" t="s">
        <v>51</v>
      </c>
      <c r="H159" s="3">
        <v>8748000</v>
      </c>
      <c r="I159" s="3">
        <v>9</v>
      </c>
      <c r="J159" s="3" t="s">
        <v>1641</v>
      </c>
      <c r="K159" s="3"/>
      <c r="L159" s="3"/>
      <c r="M159" s="3"/>
      <c r="N159" s="3"/>
      <c r="O159" s="3"/>
      <c r="P159" s="3">
        <v>9</v>
      </c>
      <c r="Q159" s="3">
        <v>1</v>
      </c>
      <c r="R159" s="3" t="s">
        <v>2899</v>
      </c>
      <c r="S159" s="4">
        <v>45727</v>
      </c>
      <c r="T159" s="3">
        <v>8748000</v>
      </c>
      <c r="U159" s="3">
        <v>8178069</v>
      </c>
      <c r="V159" s="3">
        <v>8748000</v>
      </c>
      <c r="W159" s="3">
        <v>93312000</v>
      </c>
      <c r="X159" s="3" t="s">
        <v>2044</v>
      </c>
      <c r="Y159" s="3" t="s">
        <v>1562</v>
      </c>
    </row>
    <row r="160" spans="1:25" s="8" customFormat="1" ht="15.75" thickBot="1" x14ac:dyDescent="0.3">
      <c r="A160" s="11">
        <v>150</v>
      </c>
      <c r="B160" s="12" t="s">
        <v>1843</v>
      </c>
      <c r="C160" s="6">
        <v>119</v>
      </c>
      <c r="D160" s="3">
        <v>2025</v>
      </c>
      <c r="E160" s="3" t="s">
        <v>2900</v>
      </c>
      <c r="F160" s="3" t="s">
        <v>60</v>
      </c>
      <c r="G160" s="3" t="s">
        <v>51</v>
      </c>
      <c r="H160" s="3">
        <v>8027100</v>
      </c>
      <c r="I160" s="3">
        <v>9</v>
      </c>
      <c r="J160" s="3" t="s">
        <v>1641</v>
      </c>
      <c r="K160" s="3"/>
      <c r="L160" s="3"/>
      <c r="M160" s="3"/>
      <c r="N160" s="3"/>
      <c r="O160" s="3"/>
      <c r="P160" s="3">
        <v>9</v>
      </c>
      <c r="Q160" s="3">
        <v>1</v>
      </c>
      <c r="R160" s="3" t="s">
        <v>2901</v>
      </c>
      <c r="S160" s="4">
        <v>45727</v>
      </c>
      <c r="T160" s="3">
        <v>8027100</v>
      </c>
      <c r="U160" s="3">
        <v>7554882</v>
      </c>
      <c r="V160" s="3">
        <v>8027100</v>
      </c>
      <c r="W160" s="3">
        <v>85622400</v>
      </c>
      <c r="X160" s="3" t="s">
        <v>2044</v>
      </c>
      <c r="Y160" s="3" t="s">
        <v>1562</v>
      </c>
    </row>
    <row r="161" spans="1:25" s="8" customFormat="1" ht="15.75" thickBot="1" x14ac:dyDescent="0.3">
      <c r="A161" s="11">
        <v>151</v>
      </c>
      <c r="B161" s="12" t="s">
        <v>1844</v>
      </c>
      <c r="C161" s="6">
        <v>119</v>
      </c>
      <c r="D161" s="3">
        <v>2025</v>
      </c>
      <c r="E161" s="3" t="s">
        <v>2902</v>
      </c>
      <c r="F161" s="3" t="s">
        <v>60</v>
      </c>
      <c r="G161" s="3" t="s">
        <v>51</v>
      </c>
      <c r="H161" s="3">
        <v>8750700</v>
      </c>
      <c r="I161" s="3">
        <v>8</v>
      </c>
      <c r="J161" s="3" t="s">
        <v>1641</v>
      </c>
      <c r="K161" s="3"/>
      <c r="L161" s="3"/>
      <c r="M161" s="3"/>
      <c r="N161" s="3"/>
      <c r="O161" s="3"/>
      <c r="P161" s="3">
        <v>9</v>
      </c>
      <c r="Q161" s="3">
        <v>1</v>
      </c>
      <c r="R161" s="3" t="s">
        <v>2903</v>
      </c>
      <c r="S161" s="4">
        <v>45722</v>
      </c>
      <c r="T161" s="3">
        <v>8750700</v>
      </c>
      <c r="U161" s="3">
        <v>8151948</v>
      </c>
      <c r="V161" s="3">
        <v>8750700</v>
      </c>
      <c r="W161" s="3">
        <v>98202300</v>
      </c>
      <c r="X161" s="3" t="s">
        <v>2044</v>
      </c>
      <c r="Y161" s="3" t="s">
        <v>1562</v>
      </c>
    </row>
    <row r="162" spans="1:25" s="8" customFormat="1" ht="15.75" thickBot="1" x14ac:dyDescent="0.3">
      <c r="A162" s="11">
        <v>152</v>
      </c>
      <c r="B162" s="12" t="s">
        <v>1845</v>
      </c>
      <c r="C162" s="6">
        <v>119</v>
      </c>
      <c r="D162" s="3">
        <v>2025</v>
      </c>
      <c r="E162" s="3" t="s">
        <v>2904</v>
      </c>
      <c r="F162" s="3" t="s">
        <v>60</v>
      </c>
      <c r="G162" s="3" t="s">
        <v>51</v>
      </c>
      <c r="H162" s="3">
        <v>5146200</v>
      </c>
      <c r="I162" s="3">
        <v>11</v>
      </c>
      <c r="J162" s="3" t="s">
        <v>1641</v>
      </c>
      <c r="K162" s="3"/>
      <c r="L162" s="3"/>
      <c r="M162" s="3"/>
      <c r="N162" s="3"/>
      <c r="O162" s="3"/>
      <c r="P162" s="3">
        <v>9</v>
      </c>
      <c r="Q162" s="3">
        <v>1</v>
      </c>
      <c r="R162" s="3" t="s">
        <v>2905</v>
      </c>
      <c r="S162" s="4">
        <v>45728</v>
      </c>
      <c r="T162" s="3">
        <v>5146200</v>
      </c>
      <c r="U162" s="3">
        <v>4982701</v>
      </c>
      <c r="V162" s="3">
        <v>5146200</v>
      </c>
      <c r="W162" s="3">
        <v>40597800</v>
      </c>
      <c r="X162" s="3" t="s">
        <v>2044</v>
      </c>
      <c r="Y162" s="3" t="s">
        <v>1562</v>
      </c>
    </row>
    <row r="163" spans="1:25" s="8" customFormat="1" ht="15.75" thickBot="1" x14ac:dyDescent="0.3">
      <c r="A163" s="11">
        <v>153</v>
      </c>
      <c r="B163" s="12" t="s">
        <v>1846</v>
      </c>
      <c r="C163" s="6">
        <v>119</v>
      </c>
      <c r="D163" s="3">
        <v>2025</v>
      </c>
      <c r="E163" s="3" t="s">
        <v>2906</v>
      </c>
      <c r="F163" s="3" t="s">
        <v>60</v>
      </c>
      <c r="G163" s="3" t="s">
        <v>51</v>
      </c>
      <c r="H163" s="3">
        <v>6765000</v>
      </c>
      <c r="I163" s="3">
        <v>10</v>
      </c>
      <c r="J163" s="3" t="s">
        <v>1641</v>
      </c>
      <c r="K163" s="3"/>
      <c r="L163" s="3"/>
      <c r="M163" s="3"/>
      <c r="N163" s="3"/>
      <c r="O163" s="3"/>
      <c r="P163" s="3">
        <v>9</v>
      </c>
      <c r="Q163" s="3">
        <v>1</v>
      </c>
      <c r="R163" s="3" t="s">
        <v>2907</v>
      </c>
      <c r="S163" s="4">
        <v>45736</v>
      </c>
      <c r="T163" s="3">
        <v>6765000</v>
      </c>
      <c r="U163" s="3">
        <v>6441091</v>
      </c>
      <c r="V163" s="3">
        <v>6765000</v>
      </c>
      <c r="W163" s="3">
        <v>58179000</v>
      </c>
      <c r="X163" s="3" t="s">
        <v>2044</v>
      </c>
      <c r="Y163" s="3" t="s">
        <v>1562</v>
      </c>
    </row>
    <row r="164" spans="1:25" s="8" customFormat="1" ht="15.75" thickBot="1" x14ac:dyDescent="0.3">
      <c r="A164" s="11">
        <v>154</v>
      </c>
      <c r="B164" s="12" t="s">
        <v>1847</v>
      </c>
      <c r="C164" s="6">
        <v>119</v>
      </c>
      <c r="D164" s="3">
        <v>2025</v>
      </c>
      <c r="E164" s="3" t="s">
        <v>2908</v>
      </c>
      <c r="F164" s="3" t="s">
        <v>60</v>
      </c>
      <c r="G164" s="3" t="s">
        <v>51</v>
      </c>
      <c r="H164" s="3">
        <v>6341400</v>
      </c>
      <c r="I164" s="3">
        <v>11</v>
      </c>
      <c r="J164" s="3" t="s">
        <v>1641</v>
      </c>
      <c r="K164" s="3"/>
      <c r="L164" s="3"/>
      <c r="M164" s="3"/>
      <c r="N164" s="3"/>
      <c r="O164" s="3"/>
      <c r="P164" s="3">
        <v>9</v>
      </c>
      <c r="Q164" s="3">
        <v>1</v>
      </c>
      <c r="R164" s="3" t="s">
        <v>2909</v>
      </c>
      <c r="S164" s="4">
        <v>45733</v>
      </c>
      <c r="T164" s="3">
        <v>6341400</v>
      </c>
      <c r="U164" s="3">
        <v>6119929</v>
      </c>
      <c r="V164" s="3">
        <v>6341400</v>
      </c>
      <c r="W164" s="3">
        <v>52194600</v>
      </c>
      <c r="X164" s="3" t="s">
        <v>2044</v>
      </c>
      <c r="Y164" s="3" t="s">
        <v>1562</v>
      </c>
    </row>
    <row r="165" spans="1:25" s="8" customFormat="1" ht="15.75" thickBot="1" x14ac:dyDescent="0.3">
      <c r="A165" s="11">
        <v>155</v>
      </c>
      <c r="B165" s="12" t="s">
        <v>1848</v>
      </c>
      <c r="C165" s="6">
        <v>119</v>
      </c>
      <c r="D165" s="3">
        <v>2025</v>
      </c>
      <c r="E165" s="3" t="s">
        <v>2910</v>
      </c>
      <c r="F165" s="3" t="s">
        <v>60</v>
      </c>
      <c r="G165" s="3" t="s">
        <v>51</v>
      </c>
      <c r="H165" s="3">
        <v>8748000</v>
      </c>
      <c r="I165" s="3">
        <v>11</v>
      </c>
      <c r="J165" s="3" t="s">
        <v>1641</v>
      </c>
      <c r="K165" s="3"/>
      <c r="L165" s="3"/>
      <c r="M165" s="3"/>
      <c r="N165" s="3"/>
      <c r="O165" s="3"/>
      <c r="P165" s="3">
        <v>9</v>
      </c>
      <c r="Q165" s="3">
        <v>1</v>
      </c>
      <c r="R165" s="3" t="s">
        <v>2911</v>
      </c>
      <c r="S165" s="4">
        <v>45733</v>
      </c>
      <c r="T165" s="3">
        <v>8748000</v>
      </c>
      <c r="U165" s="3">
        <v>8178069</v>
      </c>
      <c r="V165" s="3">
        <v>8748000</v>
      </c>
      <c r="W165" s="3">
        <v>69012000</v>
      </c>
      <c r="X165" s="3" t="s">
        <v>2044</v>
      </c>
      <c r="Y165" s="3" t="s">
        <v>1562</v>
      </c>
    </row>
    <row r="166" spans="1:25" s="8" customFormat="1" ht="15.75" thickBot="1" x14ac:dyDescent="0.3">
      <c r="A166" s="11">
        <v>156</v>
      </c>
      <c r="B166" s="12" t="s">
        <v>1849</v>
      </c>
      <c r="C166" s="6">
        <v>119</v>
      </c>
      <c r="D166" s="3">
        <v>2025</v>
      </c>
      <c r="E166" s="3" t="s">
        <v>2912</v>
      </c>
      <c r="F166" s="3" t="s">
        <v>60</v>
      </c>
      <c r="G166" s="3" t="s">
        <v>51</v>
      </c>
      <c r="H166" s="3">
        <v>8748000</v>
      </c>
      <c r="I166" s="3">
        <v>9</v>
      </c>
      <c r="J166" s="3" t="s">
        <v>1641</v>
      </c>
      <c r="K166" s="3"/>
      <c r="L166" s="3"/>
      <c r="M166" s="3"/>
      <c r="N166" s="3"/>
      <c r="O166" s="3"/>
      <c r="P166" s="3">
        <v>9</v>
      </c>
      <c r="Q166" s="3">
        <v>1</v>
      </c>
      <c r="R166" s="3" t="s">
        <v>2913</v>
      </c>
      <c r="S166" s="4">
        <v>45723</v>
      </c>
      <c r="T166" s="3">
        <v>8748000</v>
      </c>
      <c r="U166" s="3">
        <v>7619498</v>
      </c>
      <c r="V166" s="3">
        <v>8748000</v>
      </c>
      <c r="W166" s="3">
        <v>93312000</v>
      </c>
      <c r="X166" s="3" t="s">
        <v>2044</v>
      </c>
      <c r="Y166" s="3" t="s">
        <v>1562</v>
      </c>
    </row>
    <row r="167" spans="1:25" s="8" customFormat="1" ht="15.75" thickBot="1" x14ac:dyDescent="0.3">
      <c r="A167" s="11">
        <v>157</v>
      </c>
      <c r="B167" s="12" t="s">
        <v>1850</v>
      </c>
      <c r="C167" s="6">
        <v>119</v>
      </c>
      <c r="D167" s="3">
        <v>2025</v>
      </c>
      <c r="E167" s="3" t="s">
        <v>2914</v>
      </c>
      <c r="F167" s="3" t="s">
        <v>60</v>
      </c>
      <c r="G167" s="3" t="s">
        <v>51</v>
      </c>
      <c r="H167" s="3">
        <v>8102500</v>
      </c>
      <c r="I167" s="3">
        <v>10</v>
      </c>
      <c r="J167" s="3" t="s">
        <v>1641</v>
      </c>
      <c r="K167" s="3"/>
      <c r="L167" s="3"/>
      <c r="M167" s="3"/>
      <c r="N167" s="3"/>
      <c r="O167" s="3"/>
      <c r="P167" s="3">
        <v>9</v>
      </c>
      <c r="Q167" s="3">
        <v>1</v>
      </c>
      <c r="R167" s="3" t="s">
        <v>2915</v>
      </c>
      <c r="S167" s="4">
        <v>45730</v>
      </c>
      <c r="T167" s="3">
        <v>8102500</v>
      </c>
      <c r="U167" s="3">
        <v>7565915</v>
      </c>
      <c r="V167" s="3">
        <v>8102500</v>
      </c>
      <c r="W167" s="3">
        <v>69681500</v>
      </c>
      <c r="X167" s="3" t="s">
        <v>2044</v>
      </c>
      <c r="Y167" s="3" t="s">
        <v>1562</v>
      </c>
    </row>
    <row r="168" spans="1:25" s="8" customFormat="1" ht="15.75" thickBot="1" x14ac:dyDescent="0.3">
      <c r="A168" s="11">
        <v>158</v>
      </c>
      <c r="B168" s="12" t="s">
        <v>1851</v>
      </c>
      <c r="C168" s="6">
        <v>119</v>
      </c>
      <c r="D168" s="3">
        <v>2025</v>
      </c>
      <c r="E168" s="3" t="s">
        <v>2808</v>
      </c>
      <c r="F168" s="3" t="s">
        <v>60</v>
      </c>
      <c r="G168" s="3" t="s">
        <v>51</v>
      </c>
      <c r="H168" s="3">
        <v>5649800</v>
      </c>
      <c r="I168" s="3">
        <v>9</v>
      </c>
      <c r="J168" s="3" t="s">
        <v>1641</v>
      </c>
      <c r="K168" s="3"/>
      <c r="L168" s="3"/>
      <c r="M168" s="3"/>
      <c r="N168" s="3"/>
      <c r="O168" s="3"/>
      <c r="P168" s="3">
        <v>9</v>
      </c>
      <c r="Q168" s="3">
        <v>1</v>
      </c>
      <c r="R168" s="3" t="s">
        <v>2916</v>
      </c>
      <c r="S168" s="4">
        <v>45722</v>
      </c>
      <c r="T168" s="3">
        <v>5649800</v>
      </c>
      <c r="U168" s="3">
        <v>5470302</v>
      </c>
      <c r="V168" s="3">
        <v>5649800</v>
      </c>
      <c r="W168" s="3">
        <v>59540200</v>
      </c>
      <c r="X168" s="3" t="s">
        <v>2044</v>
      </c>
      <c r="Y168" s="3" t="s">
        <v>1562</v>
      </c>
    </row>
    <row r="169" spans="1:25" s="8" customFormat="1" ht="15.75" thickBot="1" x14ac:dyDescent="0.3">
      <c r="A169" s="11">
        <v>159</v>
      </c>
      <c r="B169" s="12" t="s">
        <v>1852</v>
      </c>
      <c r="C169" s="6">
        <v>119</v>
      </c>
      <c r="D169" s="3">
        <v>2025</v>
      </c>
      <c r="E169" s="3" t="s">
        <v>2917</v>
      </c>
      <c r="F169" s="3" t="s">
        <v>60</v>
      </c>
      <c r="G169" s="3" t="s">
        <v>51</v>
      </c>
      <c r="H169" s="3">
        <v>7732400</v>
      </c>
      <c r="I169" s="3">
        <v>9</v>
      </c>
      <c r="J169" s="3" t="s">
        <v>1641</v>
      </c>
      <c r="K169" s="3"/>
      <c r="L169" s="3"/>
      <c r="M169" s="3"/>
      <c r="N169" s="3"/>
      <c r="O169" s="3"/>
      <c r="P169" s="3">
        <v>9</v>
      </c>
      <c r="Q169" s="3">
        <v>1</v>
      </c>
      <c r="R169" s="3" t="s">
        <v>2918</v>
      </c>
      <c r="S169" s="4">
        <v>45729</v>
      </c>
      <c r="T169" s="3">
        <v>7732400</v>
      </c>
      <c r="U169" s="3">
        <v>7291736</v>
      </c>
      <c r="V169" s="3">
        <v>7732400</v>
      </c>
      <c r="W169" s="3">
        <v>81487600</v>
      </c>
      <c r="X169" s="3" t="s">
        <v>2044</v>
      </c>
      <c r="Y169" s="3" t="s">
        <v>1562</v>
      </c>
    </row>
    <row r="170" spans="1:25" s="8" customFormat="1" ht="15.75" thickBot="1" x14ac:dyDescent="0.3">
      <c r="A170" s="11">
        <v>160</v>
      </c>
      <c r="B170" s="12" t="s">
        <v>1853</v>
      </c>
      <c r="C170" s="6">
        <v>119</v>
      </c>
      <c r="D170" s="3">
        <v>2025</v>
      </c>
      <c r="E170" s="3" t="s">
        <v>2919</v>
      </c>
      <c r="F170" s="3" t="s">
        <v>60</v>
      </c>
      <c r="G170" s="3" t="s">
        <v>55</v>
      </c>
      <c r="H170" s="3">
        <v>3640000</v>
      </c>
      <c r="I170" s="3">
        <v>11</v>
      </c>
      <c r="J170" s="3" t="s">
        <v>1641</v>
      </c>
      <c r="K170" s="3"/>
      <c r="L170" s="3"/>
      <c r="M170" s="3"/>
      <c r="N170" s="3"/>
      <c r="O170" s="3"/>
      <c r="P170" s="3">
        <v>9</v>
      </c>
      <c r="Q170" s="3">
        <v>1</v>
      </c>
      <c r="R170" s="3" t="s">
        <v>2920</v>
      </c>
      <c r="S170" s="4">
        <v>45722</v>
      </c>
      <c r="T170" s="3">
        <v>3640000</v>
      </c>
      <c r="U170" s="3">
        <v>3517920</v>
      </c>
      <c r="V170" s="3">
        <v>3640000</v>
      </c>
      <c r="W170" s="3">
        <v>29960000</v>
      </c>
      <c r="X170" s="3" t="s">
        <v>2044</v>
      </c>
      <c r="Y170" s="3" t="s">
        <v>1562</v>
      </c>
    </row>
    <row r="171" spans="1:25" s="8" customFormat="1" ht="15.75" thickBot="1" x14ac:dyDescent="0.3">
      <c r="A171" s="11">
        <v>161</v>
      </c>
      <c r="B171" s="12" t="s">
        <v>1854</v>
      </c>
      <c r="C171" s="6">
        <v>119</v>
      </c>
      <c r="D171" s="3">
        <v>2025</v>
      </c>
      <c r="E171" s="3" t="s">
        <v>2921</v>
      </c>
      <c r="F171" s="3" t="s">
        <v>60</v>
      </c>
      <c r="G171" s="3" t="s">
        <v>51</v>
      </c>
      <c r="H171" s="3">
        <v>11435000</v>
      </c>
      <c r="I171" s="3">
        <v>11</v>
      </c>
      <c r="J171" s="3" t="s">
        <v>1641</v>
      </c>
      <c r="K171" s="3"/>
      <c r="L171" s="3"/>
      <c r="M171" s="3"/>
      <c r="N171" s="3"/>
      <c r="O171" s="3"/>
      <c r="P171" s="3">
        <v>9</v>
      </c>
      <c r="Q171" s="3">
        <v>1</v>
      </c>
      <c r="R171" s="3" t="s">
        <v>2922</v>
      </c>
      <c r="S171" s="4">
        <v>45722</v>
      </c>
      <c r="T171" s="3">
        <v>11435000</v>
      </c>
      <c r="U171" s="3">
        <v>10315701</v>
      </c>
      <c r="V171" s="3">
        <v>11435000</v>
      </c>
      <c r="W171" s="3">
        <v>92646000</v>
      </c>
      <c r="X171" s="3" t="s">
        <v>2044</v>
      </c>
      <c r="Y171" s="3" t="s">
        <v>1562</v>
      </c>
    </row>
    <row r="172" spans="1:25" s="8" customFormat="1" ht="15.75" thickBot="1" x14ac:dyDescent="0.3">
      <c r="A172" s="11">
        <v>162</v>
      </c>
      <c r="B172" s="12" t="s">
        <v>1855</v>
      </c>
      <c r="C172" s="6">
        <v>119</v>
      </c>
      <c r="D172" s="3">
        <v>2025</v>
      </c>
      <c r="E172" s="3" t="s">
        <v>2923</v>
      </c>
      <c r="F172" s="3" t="s">
        <v>60</v>
      </c>
      <c r="G172" s="3" t="s">
        <v>51</v>
      </c>
      <c r="H172" s="3">
        <v>8426600</v>
      </c>
      <c r="I172" s="3">
        <v>9</v>
      </c>
      <c r="J172" s="3" t="s">
        <v>1641</v>
      </c>
      <c r="K172" s="3"/>
      <c r="L172" s="3"/>
      <c r="M172" s="3"/>
      <c r="N172" s="3"/>
      <c r="O172" s="3"/>
      <c r="P172" s="3">
        <v>9</v>
      </c>
      <c r="Q172" s="3">
        <v>1</v>
      </c>
      <c r="R172" s="3" t="s">
        <v>2924</v>
      </c>
      <c r="S172" s="4">
        <v>45729</v>
      </c>
      <c r="T172" s="3">
        <v>8426600</v>
      </c>
      <c r="U172" s="3">
        <v>7989432</v>
      </c>
      <c r="V172" s="3">
        <v>8426600</v>
      </c>
      <c r="W172" s="3">
        <v>88803400</v>
      </c>
      <c r="X172" s="3" t="s">
        <v>2044</v>
      </c>
      <c r="Y172" s="3" t="s">
        <v>1562</v>
      </c>
    </row>
    <row r="173" spans="1:25" s="8" customFormat="1" ht="15.75" thickBot="1" x14ac:dyDescent="0.3">
      <c r="A173" s="11">
        <v>163</v>
      </c>
      <c r="B173" s="12" t="s">
        <v>1856</v>
      </c>
      <c r="C173" s="6">
        <v>119</v>
      </c>
      <c r="D173" s="3">
        <v>2025</v>
      </c>
      <c r="E173" s="3" t="s">
        <v>2925</v>
      </c>
      <c r="F173" s="3" t="s">
        <v>60</v>
      </c>
      <c r="G173" s="3" t="s">
        <v>51</v>
      </c>
      <c r="H173" s="3">
        <v>6767500</v>
      </c>
      <c r="I173" s="3">
        <v>8</v>
      </c>
      <c r="J173" s="3" t="s">
        <v>1641</v>
      </c>
      <c r="K173" s="3"/>
      <c r="L173" s="3"/>
      <c r="M173" s="3"/>
      <c r="N173" s="3"/>
      <c r="O173" s="3"/>
      <c r="P173" s="3">
        <v>9</v>
      </c>
      <c r="Q173" s="3">
        <v>1</v>
      </c>
      <c r="R173" s="3" t="s">
        <v>2926</v>
      </c>
      <c r="S173" s="4">
        <v>45733</v>
      </c>
      <c r="T173" s="3">
        <v>6767500</v>
      </c>
      <c r="U173" s="3">
        <v>6449491</v>
      </c>
      <c r="V173" s="3">
        <v>6767500</v>
      </c>
      <c r="W173" s="3">
        <v>74442500</v>
      </c>
      <c r="X173" s="3" t="s">
        <v>2044</v>
      </c>
      <c r="Y173" s="3" t="s">
        <v>1562</v>
      </c>
    </row>
    <row r="174" spans="1:25" s="8" customFormat="1" ht="15.75" thickBot="1" x14ac:dyDescent="0.3">
      <c r="A174" s="11">
        <v>164</v>
      </c>
      <c r="B174" s="12" t="s">
        <v>1857</v>
      </c>
      <c r="C174" s="6">
        <v>119</v>
      </c>
      <c r="D174" s="3">
        <v>2025</v>
      </c>
      <c r="E174" s="3" t="s">
        <v>2927</v>
      </c>
      <c r="F174" s="3" t="s">
        <v>60</v>
      </c>
      <c r="G174" s="3" t="s">
        <v>51</v>
      </c>
      <c r="H174" s="3">
        <v>19633600</v>
      </c>
      <c r="I174" s="3">
        <v>19</v>
      </c>
      <c r="J174" s="3" t="s">
        <v>1641</v>
      </c>
      <c r="K174" s="3"/>
      <c r="L174" s="3"/>
      <c r="M174" s="3"/>
      <c r="N174" s="3"/>
      <c r="O174" s="3"/>
      <c r="P174" s="3">
        <v>9</v>
      </c>
      <c r="Q174" s="3">
        <v>1</v>
      </c>
      <c r="R174" s="3" t="s">
        <v>2928</v>
      </c>
      <c r="S174" s="4">
        <v>45729</v>
      </c>
      <c r="T174" s="3">
        <v>9115600</v>
      </c>
      <c r="U174" s="3">
        <v>8448933</v>
      </c>
      <c r="V174" s="3">
        <v>19633600</v>
      </c>
      <c r="W174" s="3">
        <v>85546400</v>
      </c>
      <c r="X174" s="3" t="s">
        <v>2044</v>
      </c>
      <c r="Y174" s="3" t="s">
        <v>1562</v>
      </c>
    </row>
    <row r="175" spans="1:25" s="8" customFormat="1" ht="15.75" thickBot="1" x14ac:dyDescent="0.3">
      <c r="A175" s="11">
        <v>165</v>
      </c>
      <c r="B175" s="12" t="s">
        <v>1858</v>
      </c>
      <c r="C175" s="6">
        <v>119</v>
      </c>
      <c r="D175" s="3">
        <v>2025</v>
      </c>
      <c r="E175" s="3" t="s">
        <v>2929</v>
      </c>
      <c r="F175" s="3" t="s">
        <v>60</v>
      </c>
      <c r="G175" s="3" t="s">
        <v>55</v>
      </c>
      <c r="H175" s="3">
        <v>5019300</v>
      </c>
      <c r="I175" s="3">
        <v>11</v>
      </c>
      <c r="J175" s="3" t="s">
        <v>1641</v>
      </c>
      <c r="K175" s="3"/>
      <c r="L175" s="3"/>
      <c r="M175" s="3"/>
      <c r="N175" s="3"/>
      <c r="O175" s="3"/>
      <c r="P175" s="3">
        <v>9</v>
      </c>
      <c r="Q175" s="3">
        <v>1</v>
      </c>
      <c r="R175" s="3" t="s">
        <v>2930</v>
      </c>
      <c r="S175" s="4">
        <v>45726</v>
      </c>
      <c r="T175" s="3">
        <v>5019300</v>
      </c>
      <c r="U175" s="3">
        <v>4850959</v>
      </c>
      <c r="V175" s="3">
        <v>5019300</v>
      </c>
      <c r="W175" s="3">
        <v>39596700</v>
      </c>
      <c r="X175" s="3" t="s">
        <v>2044</v>
      </c>
      <c r="Y175" s="3" t="s">
        <v>1562</v>
      </c>
    </row>
    <row r="176" spans="1:25" s="8" customFormat="1" ht="15.75" thickBot="1" x14ac:dyDescent="0.3">
      <c r="A176" s="11">
        <v>166</v>
      </c>
      <c r="B176" s="12" t="s">
        <v>1859</v>
      </c>
      <c r="C176" s="6">
        <v>119</v>
      </c>
      <c r="D176" s="3">
        <v>2025</v>
      </c>
      <c r="E176" s="3" t="s">
        <v>2931</v>
      </c>
      <c r="F176" s="3" t="s">
        <v>60</v>
      </c>
      <c r="G176" s="3" t="s">
        <v>51</v>
      </c>
      <c r="H176" s="3">
        <v>6585300</v>
      </c>
      <c r="I176" s="3">
        <v>11</v>
      </c>
      <c r="J176" s="3" t="s">
        <v>1641</v>
      </c>
      <c r="K176" s="3"/>
      <c r="L176" s="3"/>
      <c r="M176" s="3"/>
      <c r="N176" s="3"/>
      <c r="O176" s="3"/>
      <c r="P176" s="3">
        <v>9</v>
      </c>
      <c r="Q176" s="3">
        <v>1</v>
      </c>
      <c r="R176" s="3" t="s">
        <v>2932</v>
      </c>
      <c r="S176" s="4">
        <v>45726</v>
      </c>
      <c r="T176" s="3">
        <v>6585300</v>
      </c>
      <c r="U176" s="3">
        <v>6355079</v>
      </c>
      <c r="V176" s="3">
        <v>6585300</v>
      </c>
      <c r="W176" s="3">
        <v>51950700</v>
      </c>
      <c r="X176" s="3" t="s">
        <v>2044</v>
      </c>
      <c r="Y176" s="3" t="s">
        <v>1562</v>
      </c>
    </row>
    <row r="177" spans="1:25" s="8" customFormat="1" ht="15.75" thickBot="1" x14ac:dyDescent="0.3">
      <c r="A177" s="11">
        <v>167</v>
      </c>
      <c r="B177" s="12" t="s">
        <v>1860</v>
      </c>
      <c r="C177" s="6">
        <v>119</v>
      </c>
      <c r="D177" s="3">
        <v>2025</v>
      </c>
      <c r="E177" s="3" t="s">
        <v>2933</v>
      </c>
      <c r="F177" s="3" t="s">
        <v>60</v>
      </c>
      <c r="G177" s="3" t="s">
        <v>51</v>
      </c>
      <c r="H177" s="3">
        <v>8748000</v>
      </c>
      <c r="I177" s="3">
        <v>11</v>
      </c>
      <c r="J177" s="3" t="s">
        <v>1641</v>
      </c>
      <c r="K177" s="3"/>
      <c r="L177" s="3"/>
      <c r="M177" s="3"/>
      <c r="N177" s="3"/>
      <c r="O177" s="3"/>
      <c r="P177" s="3">
        <v>9</v>
      </c>
      <c r="Q177" s="3">
        <v>1</v>
      </c>
      <c r="R177" s="3" t="s">
        <v>2934</v>
      </c>
      <c r="S177" s="4">
        <v>45733</v>
      </c>
      <c r="T177" s="3">
        <v>8748000</v>
      </c>
      <c r="U177" s="3">
        <v>8092781</v>
      </c>
      <c r="V177" s="3">
        <v>8748000</v>
      </c>
      <c r="W177" s="3">
        <v>69012000</v>
      </c>
      <c r="X177" s="3" t="s">
        <v>2044</v>
      </c>
      <c r="Y177" s="3" t="s">
        <v>1562</v>
      </c>
    </row>
    <row r="178" spans="1:25" s="8" customFormat="1" ht="15.75" thickBot="1" x14ac:dyDescent="0.3">
      <c r="A178" s="11">
        <v>168</v>
      </c>
      <c r="B178" s="12" t="s">
        <v>1861</v>
      </c>
      <c r="C178" s="6">
        <v>119</v>
      </c>
      <c r="D178" s="3">
        <v>2025</v>
      </c>
      <c r="E178" s="3" t="s">
        <v>2935</v>
      </c>
      <c r="F178" s="3" t="s">
        <v>60</v>
      </c>
      <c r="G178" s="3" t="s">
        <v>55</v>
      </c>
      <c r="H178" s="3">
        <v>3451200</v>
      </c>
      <c r="I178" s="3">
        <v>9</v>
      </c>
      <c r="J178" s="3" t="s">
        <v>1641</v>
      </c>
      <c r="K178" s="3"/>
      <c r="L178" s="3"/>
      <c r="M178" s="3"/>
      <c r="N178" s="3"/>
      <c r="O178" s="3"/>
      <c r="P178" s="3">
        <v>9</v>
      </c>
      <c r="Q178" s="3">
        <v>1</v>
      </c>
      <c r="R178" s="3" t="s">
        <v>2936</v>
      </c>
      <c r="S178" s="4">
        <v>45730</v>
      </c>
      <c r="T178" s="3">
        <v>3451200</v>
      </c>
      <c r="U178" s="3">
        <v>3335452</v>
      </c>
      <c r="V178" s="3">
        <v>3451200</v>
      </c>
      <c r="W178" s="3">
        <v>35374800</v>
      </c>
      <c r="X178" s="3" t="s">
        <v>2044</v>
      </c>
      <c r="Y178" s="3" t="s">
        <v>1562</v>
      </c>
    </row>
    <row r="179" spans="1:25" s="8" customFormat="1" ht="15.75" thickBot="1" x14ac:dyDescent="0.3">
      <c r="A179" s="11">
        <v>169</v>
      </c>
      <c r="B179" s="12" t="s">
        <v>1862</v>
      </c>
      <c r="C179" s="6">
        <v>119</v>
      </c>
      <c r="D179" s="3">
        <v>2025</v>
      </c>
      <c r="E179" s="3" t="s">
        <v>2937</v>
      </c>
      <c r="F179" s="3" t="s">
        <v>60</v>
      </c>
      <c r="G179" s="3" t="s">
        <v>51</v>
      </c>
      <c r="H179" s="3">
        <v>5867100</v>
      </c>
      <c r="I179" s="3">
        <v>9</v>
      </c>
      <c r="J179" s="3" t="s">
        <v>1641</v>
      </c>
      <c r="K179" s="3"/>
      <c r="L179" s="3"/>
      <c r="M179" s="3"/>
      <c r="N179" s="3"/>
      <c r="O179" s="3"/>
      <c r="P179" s="3">
        <v>9</v>
      </c>
      <c r="Q179" s="3">
        <v>1</v>
      </c>
      <c r="R179" s="3" t="s">
        <v>2938</v>
      </c>
      <c r="S179" s="4">
        <v>45730</v>
      </c>
      <c r="T179" s="3">
        <v>5867100</v>
      </c>
      <c r="U179" s="3">
        <v>5670325</v>
      </c>
      <c r="V179" s="3">
        <v>5867100</v>
      </c>
      <c r="W179" s="3">
        <v>59322900</v>
      </c>
      <c r="X179" s="3" t="s">
        <v>2044</v>
      </c>
      <c r="Y179" s="3" t="s">
        <v>1562</v>
      </c>
    </row>
    <row r="180" spans="1:25" s="8" customFormat="1" ht="15.75" thickBot="1" x14ac:dyDescent="0.3">
      <c r="A180" s="11">
        <v>170</v>
      </c>
      <c r="B180" s="12" t="s">
        <v>1863</v>
      </c>
      <c r="C180" s="6">
        <v>119</v>
      </c>
      <c r="D180" s="3">
        <v>2025</v>
      </c>
      <c r="E180" s="3" t="s">
        <v>2939</v>
      </c>
      <c r="F180" s="3" t="s">
        <v>60</v>
      </c>
      <c r="G180" s="3" t="s">
        <v>51</v>
      </c>
      <c r="H180" s="3">
        <v>6767500</v>
      </c>
      <c r="I180" s="3">
        <v>8</v>
      </c>
      <c r="J180" s="3" t="s">
        <v>1641</v>
      </c>
      <c r="K180" s="3"/>
      <c r="L180" s="3"/>
      <c r="M180" s="3"/>
      <c r="N180" s="3"/>
      <c r="O180" s="3"/>
      <c r="P180" s="3">
        <v>9</v>
      </c>
      <c r="Q180" s="3">
        <v>1</v>
      </c>
      <c r="R180" s="3" t="s">
        <v>2940</v>
      </c>
      <c r="S180" s="4">
        <v>45727</v>
      </c>
      <c r="T180" s="3">
        <v>6767500</v>
      </c>
      <c r="U180" s="3">
        <v>6449491</v>
      </c>
      <c r="V180" s="3">
        <v>6767500</v>
      </c>
      <c r="W180" s="3">
        <v>82563500</v>
      </c>
      <c r="X180" s="3" t="s">
        <v>2044</v>
      </c>
      <c r="Y180" s="3" t="s">
        <v>1562</v>
      </c>
    </row>
    <row r="181" spans="1:25" s="8" customFormat="1" ht="15.75" thickBot="1" x14ac:dyDescent="0.3">
      <c r="A181" s="11">
        <v>171</v>
      </c>
      <c r="B181" s="12" t="s">
        <v>1864</v>
      </c>
      <c r="C181" s="6">
        <v>119</v>
      </c>
      <c r="D181" s="3">
        <v>2025</v>
      </c>
      <c r="E181" s="3" t="s">
        <v>2941</v>
      </c>
      <c r="F181" s="3" t="s">
        <v>60</v>
      </c>
      <c r="G181" s="3" t="s">
        <v>51</v>
      </c>
      <c r="H181" s="3">
        <v>10767500</v>
      </c>
      <c r="I181" s="3">
        <v>8</v>
      </c>
      <c r="J181" s="3" t="s">
        <v>1641</v>
      </c>
      <c r="K181" s="3"/>
      <c r="L181" s="3"/>
      <c r="M181" s="3"/>
      <c r="N181" s="3"/>
      <c r="O181" s="3"/>
      <c r="P181" s="3">
        <v>9</v>
      </c>
      <c r="Q181" s="3">
        <v>1</v>
      </c>
      <c r="R181" s="3" t="s">
        <v>2942</v>
      </c>
      <c r="S181" s="4">
        <v>45727</v>
      </c>
      <c r="T181" s="3">
        <v>10767500</v>
      </c>
      <c r="U181" s="3">
        <v>9368890</v>
      </c>
      <c r="V181" s="3">
        <v>10767500</v>
      </c>
      <c r="W181" s="3">
        <v>131363500</v>
      </c>
      <c r="X181" s="3" t="s">
        <v>2044</v>
      </c>
      <c r="Y181" s="3" t="s">
        <v>1562</v>
      </c>
    </row>
    <row r="182" spans="1:25" s="8" customFormat="1" ht="15.75" thickBot="1" x14ac:dyDescent="0.3">
      <c r="A182" s="11">
        <v>172</v>
      </c>
      <c r="B182" s="12" t="s">
        <v>1865</v>
      </c>
      <c r="C182" s="6">
        <v>119</v>
      </c>
      <c r="D182" s="3">
        <v>2025</v>
      </c>
      <c r="E182" s="3" t="s">
        <v>2943</v>
      </c>
      <c r="F182" s="3" t="s">
        <v>60</v>
      </c>
      <c r="G182" s="3" t="s">
        <v>51</v>
      </c>
      <c r="H182" s="3">
        <v>10189800</v>
      </c>
      <c r="I182" s="3">
        <v>11</v>
      </c>
      <c r="J182" s="3" t="s">
        <v>1641</v>
      </c>
      <c r="K182" s="3"/>
      <c r="L182" s="3"/>
      <c r="M182" s="3"/>
      <c r="N182" s="3"/>
      <c r="O182" s="3"/>
      <c r="P182" s="3">
        <v>9</v>
      </c>
      <c r="Q182" s="3">
        <v>1</v>
      </c>
      <c r="R182" s="3" t="s">
        <v>2944</v>
      </c>
      <c r="S182" s="4">
        <v>45723</v>
      </c>
      <c r="T182" s="3">
        <v>10189800</v>
      </c>
      <c r="U182" s="3">
        <v>9409062</v>
      </c>
      <c r="V182" s="3">
        <v>10189800</v>
      </c>
      <c r="W182" s="3">
        <v>80386200</v>
      </c>
      <c r="X182" s="3" t="s">
        <v>2044</v>
      </c>
      <c r="Y182" s="3" t="s">
        <v>1562</v>
      </c>
    </row>
    <row r="183" spans="1:25" s="8" customFormat="1" ht="15.75" thickBot="1" x14ac:dyDescent="0.3">
      <c r="A183" s="11">
        <v>173</v>
      </c>
      <c r="B183" s="12" t="s">
        <v>1866</v>
      </c>
      <c r="C183" s="6">
        <v>119</v>
      </c>
      <c r="D183" s="3">
        <v>2025</v>
      </c>
      <c r="E183" s="3" t="s">
        <v>2945</v>
      </c>
      <c r="F183" s="3" t="s">
        <v>60</v>
      </c>
      <c r="G183" s="3" t="s">
        <v>55</v>
      </c>
      <c r="H183" s="3">
        <v>2342400</v>
      </c>
      <c r="I183" s="3">
        <v>7</v>
      </c>
      <c r="J183" s="3" t="s">
        <v>1641</v>
      </c>
      <c r="K183" s="3"/>
      <c r="L183" s="3"/>
      <c r="M183" s="3"/>
      <c r="N183" s="3"/>
      <c r="O183" s="3"/>
      <c r="P183" s="3">
        <v>9</v>
      </c>
      <c r="Q183" s="3">
        <v>1</v>
      </c>
      <c r="R183" s="3" t="s">
        <v>2946</v>
      </c>
      <c r="S183" s="4">
        <v>45723</v>
      </c>
      <c r="T183" s="3">
        <v>2342400</v>
      </c>
      <c r="U183" s="3">
        <v>2263839</v>
      </c>
      <c r="V183" s="3">
        <v>2342400</v>
      </c>
      <c r="W183" s="3">
        <v>29865600</v>
      </c>
      <c r="X183" s="3" t="s">
        <v>2044</v>
      </c>
      <c r="Y183" s="3" t="s">
        <v>1562</v>
      </c>
    </row>
    <row r="184" spans="1:25" s="8" customFormat="1" ht="15.75" thickBot="1" x14ac:dyDescent="0.3">
      <c r="A184" s="11">
        <v>174</v>
      </c>
      <c r="B184" s="12" t="s">
        <v>1867</v>
      </c>
      <c r="C184" s="6">
        <v>119</v>
      </c>
      <c r="D184" s="3">
        <v>2025</v>
      </c>
      <c r="E184" s="3" t="s">
        <v>2947</v>
      </c>
      <c r="F184" s="3" t="s">
        <v>60</v>
      </c>
      <c r="G184" s="3" t="s">
        <v>51</v>
      </c>
      <c r="H184" s="3">
        <v>16654400</v>
      </c>
      <c r="I184" s="3">
        <v>19</v>
      </c>
      <c r="J184" s="3" t="s">
        <v>1641</v>
      </c>
      <c r="K184" s="3"/>
      <c r="L184" s="3"/>
      <c r="M184" s="3"/>
      <c r="N184" s="3"/>
      <c r="O184" s="3"/>
      <c r="P184" s="3">
        <v>9</v>
      </c>
      <c r="Q184" s="3">
        <v>1</v>
      </c>
      <c r="R184" s="3" t="s">
        <v>2948</v>
      </c>
      <c r="S184" s="4">
        <v>45733</v>
      </c>
      <c r="T184" s="3">
        <v>7732400</v>
      </c>
      <c r="U184" s="3">
        <v>7401736</v>
      </c>
      <c r="V184" s="3">
        <v>16654400</v>
      </c>
      <c r="W184" s="3">
        <v>72565600</v>
      </c>
      <c r="X184" s="3" t="s">
        <v>2044</v>
      </c>
      <c r="Y184" s="3" t="s">
        <v>1562</v>
      </c>
    </row>
    <row r="185" spans="1:25" s="8" customFormat="1" ht="15.75" thickBot="1" x14ac:dyDescent="0.3">
      <c r="A185" s="11">
        <v>175</v>
      </c>
      <c r="B185" s="12" t="s">
        <v>1868</v>
      </c>
      <c r="C185" s="6">
        <v>119</v>
      </c>
      <c r="D185" s="3">
        <v>2025</v>
      </c>
      <c r="E185" s="3" t="s">
        <v>2949</v>
      </c>
      <c r="F185" s="3" t="s">
        <v>60</v>
      </c>
      <c r="G185" s="3" t="s">
        <v>51</v>
      </c>
      <c r="H185" s="3">
        <v>3278000</v>
      </c>
      <c r="I185" s="3">
        <v>7</v>
      </c>
      <c r="J185" s="3" t="s">
        <v>1641</v>
      </c>
      <c r="K185" s="3"/>
      <c r="L185" s="3"/>
      <c r="M185" s="3"/>
      <c r="N185" s="3"/>
      <c r="O185" s="3"/>
      <c r="P185" s="3">
        <v>9</v>
      </c>
      <c r="Q185" s="3">
        <v>1</v>
      </c>
      <c r="R185" s="3" t="s">
        <v>2950</v>
      </c>
      <c r="S185" s="4">
        <v>45737</v>
      </c>
      <c r="T185" s="3">
        <v>3278000</v>
      </c>
      <c r="U185" s="3">
        <v>3168061</v>
      </c>
      <c r="V185" s="3">
        <v>3278000</v>
      </c>
      <c r="W185" s="3">
        <v>45892000</v>
      </c>
      <c r="X185" s="3" t="s">
        <v>2044</v>
      </c>
      <c r="Y185" s="3" t="s">
        <v>1562</v>
      </c>
    </row>
    <row r="186" spans="1:25" s="8" customFormat="1" ht="15.75" thickBot="1" x14ac:dyDescent="0.3">
      <c r="A186" s="11">
        <v>176</v>
      </c>
      <c r="B186" s="12" t="s">
        <v>1869</v>
      </c>
      <c r="C186" s="6">
        <v>119</v>
      </c>
      <c r="D186" s="3">
        <v>2025</v>
      </c>
      <c r="E186" s="3" t="s">
        <v>2951</v>
      </c>
      <c r="F186" s="3" t="s">
        <v>60</v>
      </c>
      <c r="G186" s="3" t="s">
        <v>51</v>
      </c>
      <c r="H186" s="3">
        <v>4955600</v>
      </c>
      <c r="I186" s="3">
        <v>9</v>
      </c>
      <c r="J186" s="3" t="s">
        <v>1641</v>
      </c>
      <c r="K186" s="3"/>
      <c r="L186" s="3"/>
      <c r="M186" s="3"/>
      <c r="N186" s="3"/>
      <c r="O186" s="3"/>
      <c r="P186" s="3">
        <v>9</v>
      </c>
      <c r="Q186" s="3">
        <v>1</v>
      </c>
      <c r="R186" s="3" t="s">
        <v>2952</v>
      </c>
      <c r="S186" s="4">
        <v>45733</v>
      </c>
      <c r="T186" s="3">
        <v>4955600</v>
      </c>
      <c r="U186" s="3">
        <v>4798157</v>
      </c>
      <c r="V186" s="3">
        <v>4955600</v>
      </c>
      <c r="W186" s="3">
        <v>52224400</v>
      </c>
      <c r="X186" s="3" t="s">
        <v>2044</v>
      </c>
      <c r="Y186" s="3" t="s">
        <v>1562</v>
      </c>
    </row>
    <row r="187" spans="1:25" s="8" customFormat="1" ht="15.75" thickBot="1" x14ac:dyDescent="0.3">
      <c r="A187" s="11">
        <v>177</v>
      </c>
      <c r="B187" s="12" t="s">
        <v>1870</v>
      </c>
      <c r="C187" s="6">
        <v>119</v>
      </c>
      <c r="D187" s="3">
        <v>2025</v>
      </c>
      <c r="E187" s="3" t="s">
        <v>2953</v>
      </c>
      <c r="F187" s="3" t="s">
        <v>60</v>
      </c>
      <c r="G187" s="3" t="s">
        <v>51</v>
      </c>
      <c r="H187" s="3">
        <v>5432500</v>
      </c>
      <c r="I187" s="3">
        <v>10</v>
      </c>
      <c r="J187" s="3" t="s">
        <v>1641</v>
      </c>
      <c r="K187" s="3"/>
      <c r="L187" s="3"/>
      <c r="M187" s="3"/>
      <c r="N187" s="3"/>
      <c r="O187" s="3"/>
      <c r="P187" s="3">
        <v>9</v>
      </c>
      <c r="Q187" s="3">
        <v>1</v>
      </c>
      <c r="R187" s="3" t="s">
        <v>2954</v>
      </c>
      <c r="S187" s="4">
        <v>45726</v>
      </c>
      <c r="T187" s="3">
        <v>5432500</v>
      </c>
      <c r="U187" s="3">
        <v>5259905</v>
      </c>
      <c r="V187" s="3">
        <v>5432500</v>
      </c>
      <c r="W187" s="3">
        <v>46719500</v>
      </c>
      <c r="X187" s="3" t="s">
        <v>2044</v>
      </c>
      <c r="Y187" s="3" t="s">
        <v>1562</v>
      </c>
    </row>
    <row r="188" spans="1:25" s="8" customFormat="1" ht="15.75" thickBot="1" x14ac:dyDescent="0.3">
      <c r="A188" s="11">
        <v>178</v>
      </c>
      <c r="B188" s="12" t="s">
        <v>1871</v>
      </c>
      <c r="C188" s="6">
        <v>119</v>
      </c>
      <c r="D188" s="3">
        <v>2025</v>
      </c>
      <c r="E188" s="3" t="s">
        <v>2955</v>
      </c>
      <c r="F188" s="3" t="s">
        <v>60</v>
      </c>
      <c r="G188" s="3" t="s">
        <v>51</v>
      </c>
      <c r="H188" s="3">
        <v>9815000</v>
      </c>
      <c r="I188" s="3">
        <v>8</v>
      </c>
      <c r="J188" s="3" t="s">
        <v>1641</v>
      </c>
      <c r="K188" s="3"/>
      <c r="L188" s="3"/>
      <c r="M188" s="3"/>
      <c r="N188" s="3"/>
      <c r="O188" s="3"/>
      <c r="P188" s="3">
        <v>9</v>
      </c>
      <c r="Q188" s="3">
        <v>1</v>
      </c>
      <c r="R188" s="3" t="s">
        <v>2956</v>
      </c>
      <c r="S188" s="4">
        <v>45735</v>
      </c>
      <c r="T188" s="3">
        <v>9815000</v>
      </c>
      <c r="U188" s="3">
        <v>9045819</v>
      </c>
      <c r="V188" s="3">
        <v>9815000</v>
      </c>
      <c r="W188" s="3">
        <v>109097500</v>
      </c>
      <c r="X188" s="3" t="s">
        <v>2044</v>
      </c>
      <c r="Y188" s="3" t="s">
        <v>1562</v>
      </c>
    </row>
    <row r="189" spans="1:25" s="8" customFormat="1" ht="15.75" thickBot="1" x14ac:dyDescent="0.3">
      <c r="A189" s="11">
        <v>179</v>
      </c>
      <c r="B189" s="12" t="s">
        <v>1872</v>
      </c>
      <c r="C189" s="6">
        <v>119</v>
      </c>
      <c r="D189" s="3">
        <v>2025</v>
      </c>
      <c r="E189" s="3" t="s">
        <v>2957</v>
      </c>
      <c r="F189" s="3" t="s">
        <v>60</v>
      </c>
      <c r="G189" s="3" t="s">
        <v>51</v>
      </c>
      <c r="H189" s="3">
        <v>9118200</v>
      </c>
      <c r="I189" s="3">
        <v>8</v>
      </c>
      <c r="J189" s="3" t="s">
        <v>1641</v>
      </c>
      <c r="K189" s="3"/>
      <c r="L189" s="3"/>
      <c r="M189" s="3"/>
      <c r="N189" s="3"/>
      <c r="O189" s="3"/>
      <c r="P189" s="3">
        <v>9</v>
      </c>
      <c r="Q189" s="3">
        <v>1</v>
      </c>
      <c r="R189" s="3" t="s">
        <v>2958</v>
      </c>
      <c r="S189" s="4">
        <v>45727</v>
      </c>
      <c r="T189" s="3">
        <v>9118200</v>
      </c>
      <c r="U189" s="3">
        <v>8470384</v>
      </c>
      <c r="V189" s="3">
        <v>9118200</v>
      </c>
      <c r="W189" s="3">
        <v>106612800</v>
      </c>
      <c r="X189" s="3" t="s">
        <v>2044</v>
      </c>
      <c r="Y189" s="3" t="s">
        <v>1562</v>
      </c>
    </row>
    <row r="190" spans="1:25" s="8" customFormat="1" ht="15.75" thickBot="1" x14ac:dyDescent="0.3">
      <c r="A190" s="11">
        <v>180</v>
      </c>
      <c r="B190" s="12" t="s">
        <v>1873</v>
      </c>
      <c r="C190" s="6">
        <v>119</v>
      </c>
      <c r="D190" s="3">
        <v>2025</v>
      </c>
      <c r="E190" s="3" t="s">
        <v>2959</v>
      </c>
      <c r="F190" s="3" t="s">
        <v>60</v>
      </c>
      <c r="G190" s="3" t="s">
        <v>51</v>
      </c>
      <c r="H190" s="3">
        <v>8421400</v>
      </c>
      <c r="I190" s="3">
        <v>8</v>
      </c>
      <c r="J190" s="3" t="s">
        <v>1641</v>
      </c>
      <c r="K190" s="3"/>
      <c r="L190" s="3"/>
      <c r="M190" s="3"/>
      <c r="N190" s="3"/>
      <c r="O190" s="3"/>
      <c r="P190" s="3">
        <v>9</v>
      </c>
      <c r="Q190" s="3">
        <v>1</v>
      </c>
      <c r="R190" s="3" t="s">
        <v>2960</v>
      </c>
      <c r="S190" s="4">
        <v>45723</v>
      </c>
      <c r="T190" s="3">
        <v>8421400</v>
      </c>
      <c r="U190" s="3">
        <v>7320143</v>
      </c>
      <c r="V190" s="3">
        <v>8421400</v>
      </c>
      <c r="W190" s="3">
        <v>93607100</v>
      </c>
      <c r="X190" s="3" t="s">
        <v>2044</v>
      </c>
      <c r="Y190" s="3" t="s">
        <v>1562</v>
      </c>
    </row>
    <row r="191" spans="1:25" s="8" customFormat="1" ht="15.75" thickBot="1" x14ac:dyDescent="0.3">
      <c r="A191" s="11">
        <v>181</v>
      </c>
      <c r="B191" s="12" t="s">
        <v>1874</v>
      </c>
      <c r="C191" s="6">
        <v>119</v>
      </c>
      <c r="D191" s="3">
        <v>2024</v>
      </c>
      <c r="E191" s="3" t="s">
        <v>2961</v>
      </c>
      <c r="F191" s="3" t="s">
        <v>60</v>
      </c>
      <c r="G191" s="3" t="s">
        <v>73</v>
      </c>
      <c r="H191" s="3">
        <v>2325405244</v>
      </c>
      <c r="I191" s="3">
        <v>30</v>
      </c>
      <c r="J191" s="3" t="s">
        <v>1641</v>
      </c>
      <c r="K191" s="3"/>
      <c r="L191" s="3"/>
      <c r="M191" s="3"/>
      <c r="N191" s="3"/>
      <c r="O191" s="3"/>
      <c r="P191" s="3">
        <v>9</v>
      </c>
      <c r="Q191" s="3">
        <v>7</v>
      </c>
      <c r="R191" s="3" t="s">
        <v>2962</v>
      </c>
      <c r="S191" s="4">
        <v>45733</v>
      </c>
      <c r="T191" s="3">
        <v>1892583577</v>
      </c>
      <c r="U191" s="3">
        <v>1753027358</v>
      </c>
      <c r="V191" s="3">
        <v>2325405244</v>
      </c>
      <c r="W191" s="3">
        <v>5331517379</v>
      </c>
      <c r="X191" s="3" t="s">
        <v>2044</v>
      </c>
      <c r="Y191" s="3" t="s">
        <v>1562</v>
      </c>
    </row>
    <row r="192" spans="1:25" s="8" customFormat="1" ht="15.75" thickBot="1" x14ac:dyDescent="0.3">
      <c r="A192" s="11">
        <v>182</v>
      </c>
      <c r="B192" s="12" t="s">
        <v>1875</v>
      </c>
      <c r="C192" s="6">
        <v>119</v>
      </c>
      <c r="D192" s="3">
        <v>2025</v>
      </c>
      <c r="E192" s="3" t="s">
        <v>2963</v>
      </c>
      <c r="F192" s="3" t="s">
        <v>60</v>
      </c>
      <c r="G192" s="3" t="s">
        <v>51</v>
      </c>
      <c r="H192" s="3">
        <v>7135200</v>
      </c>
      <c r="I192" s="3">
        <v>8</v>
      </c>
      <c r="J192" s="3" t="s">
        <v>1641</v>
      </c>
      <c r="K192" s="3"/>
      <c r="L192" s="3"/>
      <c r="M192" s="3"/>
      <c r="N192" s="3"/>
      <c r="O192" s="3"/>
      <c r="P192" s="3">
        <v>9</v>
      </c>
      <c r="Q192" s="3">
        <v>1</v>
      </c>
      <c r="R192" s="3" t="s">
        <v>2964</v>
      </c>
      <c r="S192" s="4">
        <v>45728</v>
      </c>
      <c r="T192" s="3">
        <v>7135200</v>
      </c>
      <c r="U192" s="3">
        <v>6610509</v>
      </c>
      <c r="V192" s="3">
        <v>7135200</v>
      </c>
      <c r="W192" s="3">
        <v>86514300</v>
      </c>
      <c r="X192" s="3" t="s">
        <v>2044</v>
      </c>
      <c r="Y192" s="3" t="s">
        <v>1562</v>
      </c>
    </row>
    <row r="193" spans="1:25" s="8" customFormat="1" ht="15.75" thickBot="1" x14ac:dyDescent="0.3">
      <c r="A193" s="11">
        <v>183</v>
      </c>
      <c r="B193" s="12" t="s">
        <v>1876</v>
      </c>
      <c r="C193" s="6">
        <v>119</v>
      </c>
      <c r="D193" s="3">
        <v>2025</v>
      </c>
      <c r="E193" s="3" t="s">
        <v>2965</v>
      </c>
      <c r="F193" s="3" t="s">
        <v>60</v>
      </c>
      <c r="G193" s="3" t="s">
        <v>51</v>
      </c>
      <c r="H193" s="3">
        <v>11951500</v>
      </c>
      <c r="I193" s="3">
        <v>20</v>
      </c>
      <c r="J193" s="3" t="s">
        <v>1641</v>
      </c>
      <c r="K193" s="3"/>
      <c r="L193" s="3"/>
      <c r="M193" s="3"/>
      <c r="N193" s="3"/>
      <c r="O193" s="3"/>
      <c r="P193" s="3">
        <v>9</v>
      </c>
      <c r="Q193" s="3">
        <v>1</v>
      </c>
      <c r="R193" s="3" t="s">
        <v>2966</v>
      </c>
      <c r="S193" s="4">
        <v>45729</v>
      </c>
      <c r="T193" s="3">
        <v>5432500</v>
      </c>
      <c r="U193" s="3">
        <v>5259905</v>
      </c>
      <c r="V193" s="3">
        <v>11951500</v>
      </c>
      <c r="W193" s="3">
        <v>46719500</v>
      </c>
      <c r="X193" s="3" t="s">
        <v>2044</v>
      </c>
      <c r="Y193" s="3" t="s">
        <v>1562</v>
      </c>
    </row>
    <row r="194" spans="1:25" s="8" customFormat="1" ht="15.75" thickBot="1" x14ac:dyDescent="0.3">
      <c r="A194" s="11">
        <v>184</v>
      </c>
      <c r="B194" s="12" t="s">
        <v>1877</v>
      </c>
      <c r="C194" s="6">
        <v>119</v>
      </c>
      <c r="D194" s="3">
        <v>2025</v>
      </c>
      <c r="E194" s="3" t="s">
        <v>2967</v>
      </c>
      <c r="F194" s="3" t="s">
        <v>60</v>
      </c>
      <c r="G194" s="3" t="s">
        <v>51</v>
      </c>
      <c r="H194" s="3">
        <v>9435000</v>
      </c>
      <c r="I194" s="3">
        <v>8</v>
      </c>
      <c r="J194" s="3" t="s">
        <v>1641</v>
      </c>
      <c r="K194" s="3"/>
      <c r="L194" s="3"/>
      <c r="M194" s="3"/>
      <c r="N194" s="3"/>
      <c r="O194" s="3"/>
      <c r="P194" s="3">
        <v>9</v>
      </c>
      <c r="Q194" s="3">
        <v>1</v>
      </c>
      <c r="R194" s="3" t="s">
        <v>2968</v>
      </c>
      <c r="S194" s="4">
        <v>45735</v>
      </c>
      <c r="T194" s="3">
        <v>9435000</v>
      </c>
      <c r="U194" s="3">
        <v>5937570</v>
      </c>
      <c r="V194" s="3">
        <v>9435000</v>
      </c>
      <c r="W194" s="3">
        <v>103785000</v>
      </c>
      <c r="X194" s="3" t="s">
        <v>2044</v>
      </c>
      <c r="Y194" s="3" t="s">
        <v>1562</v>
      </c>
    </row>
    <row r="195" spans="1:25" s="8" customFormat="1" ht="15.75" thickBot="1" x14ac:dyDescent="0.3">
      <c r="A195" s="11">
        <v>185</v>
      </c>
      <c r="B195" s="12" t="s">
        <v>1878</v>
      </c>
      <c r="C195" s="6">
        <v>119</v>
      </c>
      <c r="D195" s="3">
        <v>2025</v>
      </c>
      <c r="E195" s="3" t="s">
        <v>2969</v>
      </c>
      <c r="F195" s="3" t="s">
        <v>60</v>
      </c>
      <c r="G195" s="3" t="s">
        <v>51</v>
      </c>
      <c r="H195" s="3">
        <v>8767500</v>
      </c>
      <c r="I195" s="3">
        <v>8</v>
      </c>
      <c r="J195" s="3" t="s">
        <v>1641</v>
      </c>
      <c r="K195" s="3"/>
      <c r="L195" s="3"/>
      <c r="M195" s="3"/>
      <c r="N195" s="3"/>
      <c r="O195" s="3"/>
      <c r="P195" s="3">
        <v>9</v>
      </c>
      <c r="Q195" s="3">
        <v>1</v>
      </c>
      <c r="R195" s="3" t="s">
        <v>2970</v>
      </c>
      <c r="S195" s="4">
        <v>45733</v>
      </c>
      <c r="T195" s="3">
        <v>8767500</v>
      </c>
      <c r="U195" s="3">
        <v>8133949</v>
      </c>
      <c r="V195" s="3">
        <v>8767500</v>
      </c>
      <c r="W195" s="3">
        <v>96442500</v>
      </c>
      <c r="X195" s="3" t="s">
        <v>2044</v>
      </c>
      <c r="Y195" s="3" t="s">
        <v>1562</v>
      </c>
    </row>
    <row r="196" spans="1:25" s="8" customFormat="1" ht="15.75" thickBot="1" x14ac:dyDescent="0.3">
      <c r="A196" s="11">
        <v>186</v>
      </c>
      <c r="B196" s="12" t="s">
        <v>1879</v>
      </c>
      <c r="C196" s="6">
        <v>119</v>
      </c>
      <c r="D196" s="3">
        <v>2025</v>
      </c>
      <c r="E196" s="3" t="s">
        <v>2971</v>
      </c>
      <c r="F196" s="3" t="s">
        <v>60</v>
      </c>
      <c r="G196" s="3" t="s">
        <v>51</v>
      </c>
      <c r="H196" s="3">
        <v>8767500</v>
      </c>
      <c r="I196" s="3">
        <v>8</v>
      </c>
      <c r="J196" s="3" t="s">
        <v>1641</v>
      </c>
      <c r="K196" s="3"/>
      <c r="L196" s="3"/>
      <c r="M196" s="3"/>
      <c r="N196" s="3"/>
      <c r="O196" s="3"/>
      <c r="P196" s="3">
        <v>9</v>
      </c>
      <c r="Q196" s="3">
        <v>1</v>
      </c>
      <c r="R196" s="3" t="s">
        <v>2972</v>
      </c>
      <c r="S196" s="4">
        <v>45733</v>
      </c>
      <c r="T196" s="3">
        <v>8767500</v>
      </c>
      <c r="U196" s="3">
        <v>8133949</v>
      </c>
      <c r="V196" s="3">
        <v>8767500</v>
      </c>
      <c r="W196" s="3">
        <v>96442500</v>
      </c>
      <c r="X196" s="3" t="s">
        <v>2044</v>
      </c>
      <c r="Y196" s="3" t="s">
        <v>1562</v>
      </c>
    </row>
    <row r="197" spans="1:25" s="8" customFormat="1" ht="15.75" thickBot="1" x14ac:dyDescent="0.3">
      <c r="A197" s="11">
        <v>187</v>
      </c>
      <c r="B197" s="12" t="s">
        <v>1880</v>
      </c>
      <c r="C197" s="6">
        <v>119</v>
      </c>
      <c r="D197" s="3">
        <v>2025</v>
      </c>
      <c r="E197" s="3" t="s">
        <v>2973</v>
      </c>
      <c r="F197" s="3" t="s">
        <v>60</v>
      </c>
      <c r="G197" s="3" t="s">
        <v>55</v>
      </c>
      <c r="H197" s="3">
        <v>4265000</v>
      </c>
      <c r="I197" s="3">
        <v>8</v>
      </c>
      <c r="J197" s="3" t="s">
        <v>1641</v>
      </c>
      <c r="K197" s="3"/>
      <c r="L197" s="3"/>
      <c r="M197" s="3"/>
      <c r="N197" s="3"/>
      <c r="O197" s="3"/>
      <c r="P197" s="3">
        <v>9</v>
      </c>
      <c r="Q197" s="3">
        <v>1</v>
      </c>
      <c r="R197" s="3" t="s">
        <v>2974</v>
      </c>
      <c r="S197" s="4">
        <v>45722</v>
      </c>
      <c r="T197" s="3">
        <v>4265000</v>
      </c>
      <c r="U197" s="3">
        <v>4121958</v>
      </c>
      <c r="V197" s="3">
        <v>4265000</v>
      </c>
      <c r="W197" s="3">
        <v>52033000</v>
      </c>
      <c r="X197" s="3" t="s">
        <v>2044</v>
      </c>
      <c r="Y197" s="3" t="s">
        <v>1562</v>
      </c>
    </row>
    <row r="198" spans="1:25" s="8" customFormat="1" ht="15.75" thickBot="1" x14ac:dyDescent="0.3">
      <c r="A198" s="11">
        <v>188</v>
      </c>
      <c r="B198" s="12" t="s">
        <v>1881</v>
      </c>
      <c r="C198" s="6">
        <v>119</v>
      </c>
      <c r="D198" s="3">
        <v>2025</v>
      </c>
      <c r="E198" s="3" t="s">
        <v>2975</v>
      </c>
      <c r="F198" s="3" t="s">
        <v>60</v>
      </c>
      <c r="G198" s="3" t="s">
        <v>55</v>
      </c>
      <c r="H198" s="3">
        <v>4265000</v>
      </c>
      <c r="I198" s="3">
        <v>8</v>
      </c>
      <c r="J198" s="3" t="s">
        <v>1641</v>
      </c>
      <c r="K198" s="3"/>
      <c r="L198" s="3"/>
      <c r="M198" s="3"/>
      <c r="N198" s="3"/>
      <c r="O198" s="3"/>
      <c r="P198" s="3">
        <v>9</v>
      </c>
      <c r="Q198" s="3">
        <v>1</v>
      </c>
      <c r="R198" s="3" t="s">
        <v>2976</v>
      </c>
      <c r="S198" s="4">
        <v>45727</v>
      </c>
      <c r="T198" s="3">
        <v>4265000</v>
      </c>
      <c r="U198" s="3">
        <v>4121958</v>
      </c>
      <c r="V198" s="3">
        <v>4265000</v>
      </c>
      <c r="W198" s="3">
        <v>52033000</v>
      </c>
      <c r="X198" s="3" t="s">
        <v>2044</v>
      </c>
      <c r="Y198" s="3" t="s">
        <v>1562</v>
      </c>
    </row>
    <row r="199" spans="1:25" s="8" customFormat="1" ht="15.75" thickBot="1" x14ac:dyDescent="0.3">
      <c r="A199" s="11">
        <v>189</v>
      </c>
      <c r="B199" s="12" t="s">
        <v>1882</v>
      </c>
      <c r="C199" s="6">
        <v>119</v>
      </c>
      <c r="D199" s="3">
        <v>2025</v>
      </c>
      <c r="E199" s="3" t="s">
        <v>2977</v>
      </c>
      <c r="F199" s="3" t="s">
        <v>60</v>
      </c>
      <c r="G199" s="3" t="s">
        <v>51</v>
      </c>
      <c r="H199" s="3">
        <v>7430000</v>
      </c>
      <c r="I199" s="3">
        <v>8</v>
      </c>
      <c r="J199" s="3" t="s">
        <v>1641</v>
      </c>
      <c r="K199" s="3"/>
      <c r="L199" s="3"/>
      <c r="M199" s="3"/>
      <c r="N199" s="3"/>
      <c r="O199" s="3"/>
      <c r="P199" s="3">
        <v>9</v>
      </c>
      <c r="Q199" s="3">
        <v>1</v>
      </c>
      <c r="R199" s="3" t="s">
        <v>2978</v>
      </c>
      <c r="S199" s="4">
        <v>45726</v>
      </c>
      <c r="T199" s="3">
        <v>7430000</v>
      </c>
      <c r="U199" s="3">
        <v>6993808</v>
      </c>
      <c r="V199" s="3">
        <v>7430000</v>
      </c>
      <c r="W199" s="3">
        <v>86188000</v>
      </c>
      <c r="X199" s="3" t="s">
        <v>2044</v>
      </c>
      <c r="Y199" s="3" t="s">
        <v>1562</v>
      </c>
    </row>
    <row r="200" spans="1:25" s="8" customFormat="1" ht="15.75" thickBot="1" x14ac:dyDescent="0.3">
      <c r="A200" s="11">
        <v>190</v>
      </c>
      <c r="B200" s="12" t="s">
        <v>1883</v>
      </c>
      <c r="C200" s="6">
        <v>119</v>
      </c>
      <c r="D200" s="3">
        <v>2025</v>
      </c>
      <c r="E200" s="3" t="s">
        <v>2979</v>
      </c>
      <c r="F200" s="3" t="s">
        <v>60</v>
      </c>
      <c r="G200" s="3" t="s">
        <v>51</v>
      </c>
      <c r="H200" s="3">
        <v>7776000</v>
      </c>
      <c r="I200" s="3">
        <v>8</v>
      </c>
      <c r="J200" s="3" t="s">
        <v>1641</v>
      </c>
      <c r="K200" s="3"/>
      <c r="L200" s="3"/>
      <c r="M200" s="3"/>
      <c r="N200" s="3"/>
      <c r="O200" s="3"/>
      <c r="P200" s="3">
        <v>9</v>
      </c>
      <c r="Q200" s="3">
        <v>1</v>
      </c>
      <c r="R200" s="3" t="s">
        <v>2980</v>
      </c>
      <c r="S200" s="4">
        <v>45724</v>
      </c>
      <c r="T200" s="3">
        <v>7776000</v>
      </c>
      <c r="U200" s="3">
        <v>7262077</v>
      </c>
      <c r="V200" s="3">
        <v>7776000</v>
      </c>
      <c r="W200" s="3">
        <v>94284000</v>
      </c>
      <c r="X200" s="3" t="s">
        <v>2044</v>
      </c>
      <c r="Y200" s="3" t="s">
        <v>1562</v>
      </c>
    </row>
    <row r="201" spans="1:25" s="8" customFormat="1" ht="15.75" thickBot="1" x14ac:dyDescent="0.3">
      <c r="A201" s="11">
        <v>191</v>
      </c>
      <c r="B201" s="12" t="s">
        <v>1884</v>
      </c>
      <c r="C201" s="6">
        <v>119</v>
      </c>
      <c r="D201" s="3">
        <v>2025</v>
      </c>
      <c r="E201" s="3" t="s">
        <v>2981</v>
      </c>
      <c r="F201" s="3" t="s">
        <v>60</v>
      </c>
      <c r="G201" s="3" t="s">
        <v>51</v>
      </c>
      <c r="H201" s="3">
        <v>8765000</v>
      </c>
      <c r="I201" s="3">
        <v>8</v>
      </c>
      <c r="J201" s="3" t="s">
        <v>1641</v>
      </c>
      <c r="K201" s="3"/>
      <c r="L201" s="3"/>
      <c r="M201" s="3"/>
      <c r="N201" s="3"/>
      <c r="O201" s="3"/>
      <c r="P201" s="3">
        <v>9</v>
      </c>
      <c r="Q201" s="3">
        <v>1</v>
      </c>
      <c r="R201" s="3" t="s">
        <v>2982</v>
      </c>
      <c r="S201" s="4">
        <v>45734</v>
      </c>
      <c r="T201" s="3">
        <v>8765000</v>
      </c>
      <c r="U201" s="3">
        <v>8131529</v>
      </c>
      <c r="V201" s="3">
        <v>8765000</v>
      </c>
      <c r="W201" s="3">
        <v>96415000</v>
      </c>
      <c r="X201" s="3" t="s">
        <v>2044</v>
      </c>
      <c r="Y201" s="3" t="s">
        <v>1562</v>
      </c>
    </row>
    <row r="202" spans="1:25" s="8" customFormat="1" ht="15.75" thickBot="1" x14ac:dyDescent="0.3">
      <c r="A202" s="11">
        <v>192</v>
      </c>
      <c r="B202" s="12" t="s">
        <v>1885</v>
      </c>
      <c r="C202" s="6">
        <v>119</v>
      </c>
      <c r="D202" s="3">
        <v>2025</v>
      </c>
      <c r="E202" s="3" t="s">
        <v>2983</v>
      </c>
      <c r="F202" s="3" t="s">
        <v>60</v>
      </c>
      <c r="G202" s="3" t="s">
        <v>51</v>
      </c>
      <c r="H202" s="3">
        <v>7435000</v>
      </c>
      <c r="I202" s="3">
        <v>8</v>
      </c>
      <c r="J202" s="3" t="s">
        <v>1641</v>
      </c>
      <c r="K202" s="3"/>
      <c r="L202" s="3"/>
      <c r="M202" s="3"/>
      <c r="N202" s="3"/>
      <c r="O202" s="3"/>
      <c r="P202" s="3">
        <v>9</v>
      </c>
      <c r="Q202" s="3">
        <v>1</v>
      </c>
      <c r="R202" s="3" t="s">
        <v>2984</v>
      </c>
      <c r="S202" s="4">
        <v>45722</v>
      </c>
      <c r="T202" s="3">
        <v>7435000</v>
      </c>
      <c r="U202" s="3">
        <v>7005212</v>
      </c>
      <c r="V202" s="3">
        <v>7435000</v>
      </c>
      <c r="W202" s="3">
        <v>81785000</v>
      </c>
      <c r="X202" s="3" t="s">
        <v>2044</v>
      </c>
      <c r="Y202" s="3" t="s">
        <v>1562</v>
      </c>
    </row>
    <row r="203" spans="1:25" s="8" customFormat="1" ht="15.75" thickBot="1" x14ac:dyDescent="0.3">
      <c r="A203" s="11">
        <v>193</v>
      </c>
      <c r="B203" s="12" t="s">
        <v>1886</v>
      </c>
      <c r="C203" s="6">
        <v>119</v>
      </c>
      <c r="D203" s="3">
        <v>2025</v>
      </c>
      <c r="E203" s="3">
        <v>109</v>
      </c>
      <c r="F203" s="3" t="s">
        <v>60</v>
      </c>
      <c r="G203" s="3" t="s">
        <v>51</v>
      </c>
      <c r="H203" s="3">
        <v>10336800</v>
      </c>
      <c r="I203" s="3">
        <v>7</v>
      </c>
      <c r="J203" s="3" t="s">
        <v>1641</v>
      </c>
      <c r="K203" s="3"/>
      <c r="L203" s="3"/>
      <c r="M203" s="3"/>
      <c r="N203" s="3"/>
      <c r="O203" s="3"/>
      <c r="P203" s="3">
        <v>9</v>
      </c>
      <c r="Q203" s="3">
        <v>1</v>
      </c>
      <c r="R203" s="3" t="s">
        <v>2985</v>
      </c>
      <c r="S203" s="4">
        <v>45722</v>
      </c>
      <c r="T203" s="3">
        <v>10336800</v>
      </c>
      <c r="U203" s="3">
        <v>9364392</v>
      </c>
      <c r="V203" s="3">
        <v>10336800</v>
      </c>
      <c r="W203" s="3">
        <v>131794200</v>
      </c>
      <c r="X203" s="3" t="s">
        <v>2044</v>
      </c>
      <c r="Y203" s="3" t="s">
        <v>1562</v>
      </c>
    </row>
    <row r="204" spans="1:25" s="8" customFormat="1" ht="15.75" thickBot="1" x14ac:dyDescent="0.3">
      <c r="A204" s="11">
        <v>194</v>
      </c>
      <c r="B204" s="12" t="s">
        <v>1887</v>
      </c>
      <c r="C204" s="6">
        <v>119</v>
      </c>
      <c r="D204" s="3">
        <v>2025</v>
      </c>
      <c r="E204" s="3">
        <v>105</v>
      </c>
      <c r="F204" s="3" t="s">
        <v>60</v>
      </c>
      <c r="G204" s="3" t="s">
        <v>51</v>
      </c>
      <c r="H204" s="3">
        <v>8416800</v>
      </c>
      <c r="I204" s="3">
        <v>8</v>
      </c>
      <c r="J204" s="3" t="s">
        <v>1641</v>
      </c>
      <c r="K204" s="3"/>
      <c r="L204" s="3"/>
      <c r="M204" s="3"/>
      <c r="N204" s="3"/>
      <c r="O204" s="3"/>
      <c r="P204" s="3">
        <v>9</v>
      </c>
      <c r="Q204" s="3">
        <v>1</v>
      </c>
      <c r="R204" s="3" t="s">
        <v>2986</v>
      </c>
      <c r="S204" s="4">
        <v>45729</v>
      </c>
      <c r="T204" s="3">
        <v>8416800</v>
      </c>
      <c r="U204" s="3">
        <v>7830392</v>
      </c>
      <c r="V204" s="3">
        <v>8416800</v>
      </c>
      <c r="W204" s="3">
        <v>102053700</v>
      </c>
      <c r="X204" s="3" t="s">
        <v>2044</v>
      </c>
      <c r="Y204" s="3" t="s">
        <v>1562</v>
      </c>
    </row>
    <row r="205" spans="1:25" s="8" customFormat="1" ht="15.75" thickBot="1" x14ac:dyDescent="0.3">
      <c r="A205" s="11">
        <v>195</v>
      </c>
      <c r="B205" s="12" t="s">
        <v>1888</v>
      </c>
      <c r="C205" s="6">
        <v>119</v>
      </c>
      <c r="D205" s="3">
        <v>2025</v>
      </c>
      <c r="E205" s="3" t="s">
        <v>2043</v>
      </c>
      <c r="F205" s="3" t="s">
        <v>60</v>
      </c>
      <c r="G205" s="3" t="s">
        <v>51</v>
      </c>
      <c r="H205" s="3">
        <v>1906000</v>
      </c>
      <c r="I205" s="3">
        <v>3</v>
      </c>
      <c r="J205" s="3" t="s">
        <v>1641</v>
      </c>
      <c r="K205" s="3"/>
      <c r="L205" s="3"/>
      <c r="M205" s="3"/>
      <c r="N205" s="3"/>
      <c r="O205" s="3"/>
      <c r="P205" s="3">
        <v>9</v>
      </c>
      <c r="Q205" s="3">
        <v>1</v>
      </c>
      <c r="R205" s="3" t="s">
        <v>2987</v>
      </c>
      <c r="S205" s="4">
        <v>45734</v>
      </c>
      <c r="T205" s="3">
        <v>1906000</v>
      </c>
      <c r="U205" s="3">
        <v>1842075</v>
      </c>
      <c r="V205" s="3">
        <v>1906000</v>
      </c>
      <c r="W205" s="3">
        <v>58133000</v>
      </c>
      <c r="X205" s="3" t="s">
        <v>2044</v>
      </c>
      <c r="Y205" s="3" t="s">
        <v>1562</v>
      </c>
    </row>
    <row r="206" spans="1:25" s="8" customFormat="1" ht="15.75" thickBot="1" x14ac:dyDescent="0.3">
      <c r="A206" s="11">
        <v>196</v>
      </c>
      <c r="B206" s="12" t="s">
        <v>1889</v>
      </c>
      <c r="C206" s="6">
        <v>119</v>
      </c>
      <c r="D206" s="3">
        <v>2025</v>
      </c>
      <c r="E206" s="3" t="s">
        <v>2988</v>
      </c>
      <c r="F206" s="3" t="s">
        <v>60</v>
      </c>
      <c r="G206" s="3" t="s">
        <v>55</v>
      </c>
      <c r="H206" s="3">
        <v>5930400</v>
      </c>
      <c r="I206" s="3">
        <v>8</v>
      </c>
      <c r="J206" s="3" t="s">
        <v>1641</v>
      </c>
      <c r="K206" s="3"/>
      <c r="L206" s="3"/>
      <c r="M206" s="3"/>
      <c r="N206" s="3"/>
      <c r="O206" s="3"/>
      <c r="P206" s="3">
        <v>9</v>
      </c>
      <c r="Q206" s="3">
        <v>1</v>
      </c>
      <c r="R206" s="3" t="s">
        <v>2989</v>
      </c>
      <c r="S206" s="4">
        <v>45724</v>
      </c>
      <c r="T206" s="3">
        <v>5930400</v>
      </c>
      <c r="U206" s="3">
        <v>5713987</v>
      </c>
      <c r="V206" s="3">
        <v>5930400</v>
      </c>
      <c r="W206" s="3">
        <v>71906100</v>
      </c>
      <c r="X206" s="3" t="s">
        <v>2044</v>
      </c>
      <c r="Y206" s="3" t="s">
        <v>1562</v>
      </c>
    </row>
    <row r="207" spans="1:25" s="8" customFormat="1" ht="15.75" thickBot="1" x14ac:dyDescent="0.3">
      <c r="A207" s="11">
        <v>197</v>
      </c>
      <c r="B207" s="12" t="s">
        <v>1890</v>
      </c>
      <c r="C207" s="6">
        <v>119</v>
      </c>
      <c r="D207" s="3">
        <v>2025</v>
      </c>
      <c r="E207" s="3" t="s">
        <v>2990</v>
      </c>
      <c r="F207" s="3" t="s">
        <v>60</v>
      </c>
      <c r="G207" s="3" t="s">
        <v>51</v>
      </c>
      <c r="H207" s="3">
        <v>7137600</v>
      </c>
      <c r="I207" s="3">
        <v>9</v>
      </c>
      <c r="J207" s="3" t="s">
        <v>1641</v>
      </c>
      <c r="K207" s="3"/>
      <c r="L207" s="3"/>
      <c r="M207" s="3"/>
      <c r="N207" s="3"/>
      <c r="O207" s="3"/>
      <c r="P207" s="3">
        <v>9</v>
      </c>
      <c r="Q207" s="3">
        <v>1</v>
      </c>
      <c r="R207" s="3" t="s">
        <v>2991</v>
      </c>
      <c r="S207" s="4">
        <v>45730</v>
      </c>
      <c r="T207" s="3">
        <v>7137600</v>
      </c>
      <c r="U207" s="3">
        <v>6600215</v>
      </c>
      <c r="V207" s="3">
        <v>7137600</v>
      </c>
      <c r="W207" s="3">
        <v>73160400</v>
      </c>
      <c r="X207" s="3" t="s">
        <v>2044</v>
      </c>
      <c r="Y207" s="3" t="s">
        <v>1562</v>
      </c>
    </row>
    <row r="208" spans="1:25" s="8" customFormat="1" ht="15.75" thickBot="1" x14ac:dyDescent="0.3">
      <c r="A208" s="11">
        <v>198</v>
      </c>
      <c r="B208" s="12" t="s">
        <v>1891</v>
      </c>
      <c r="C208" s="6">
        <v>119</v>
      </c>
      <c r="D208" s="3">
        <v>2025</v>
      </c>
      <c r="E208" s="3" t="s">
        <v>2992</v>
      </c>
      <c r="F208" s="3" t="s">
        <v>60</v>
      </c>
      <c r="G208" s="3" t="s">
        <v>51</v>
      </c>
      <c r="H208" s="3">
        <v>6482000</v>
      </c>
      <c r="I208" s="3">
        <v>7</v>
      </c>
      <c r="J208" s="3" t="s">
        <v>1641</v>
      </c>
      <c r="K208" s="3"/>
      <c r="L208" s="3"/>
      <c r="M208" s="3"/>
      <c r="N208" s="3"/>
      <c r="O208" s="3"/>
      <c r="P208" s="3">
        <v>9</v>
      </c>
      <c r="Q208" s="3">
        <v>1</v>
      </c>
      <c r="R208" s="3" t="s">
        <v>2993</v>
      </c>
      <c r="S208" s="4">
        <v>45737</v>
      </c>
      <c r="T208" s="3">
        <v>6482000</v>
      </c>
      <c r="U208" s="3">
        <v>5945332</v>
      </c>
      <c r="V208" s="3">
        <v>6482000</v>
      </c>
      <c r="W208" s="3">
        <v>81025000</v>
      </c>
      <c r="X208" s="3" t="s">
        <v>2044</v>
      </c>
      <c r="Y208" s="3" t="s">
        <v>1562</v>
      </c>
    </row>
    <row r="209" spans="1:25" s="8" customFormat="1" ht="15.75" thickBot="1" x14ac:dyDescent="0.3">
      <c r="A209" s="11">
        <v>199</v>
      </c>
      <c r="B209" s="12" t="s">
        <v>1892</v>
      </c>
      <c r="C209" s="6">
        <v>119</v>
      </c>
      <c r="D209" s="3">
        <v>2025</v>
      </c>
      <c r="E209" s="3">
        <v>101</v>
      </c>
      <c r="F209" s="3" t="s">
        <v>60</v>
      </c>
      <c r="G209" s="3" t="s">
        <v>51</v>
      </c>
      <c r="H209" s="3">
        <v>5856000</v>
      </c>
      <c r="I209" s="3">
        <v>8</v>
      </c>
      <c r="J209" s="3" t="s">
        <v>1641</v>
      </c>
      <c r="K209" s="3"/>
      <c r="L209" s="3"/>
      <c r="M209" s="3"/>
      <c r="N209" s="3"/>
      <c r="O209" s="3"/>
      <c r="P209" s="3">
        <v>9</v>
      </c>
      <c r="Q209" s="3">
        <v>1</v>
      </c>
      <c r="R209" s="3" t="s">
        <v>2994</v>
      </c>
      <c r="S209" s="4">
        <v>45728</v>
      </c>
      <c r="T209" s="3">
        <v>5856000</v>
      </c>
      <c r="U209" s="3">
        <v>5544598</v>
      </c>
      <c r="V209" s="3">
        <v>5856000</v>
      </c>
      <c r="W209" s="3">
        <v>71004000</v>
      </c>
      <c r="X209" s="3" t="s">
        <v>2044</v>
      </c>
      <c r="Y209" s="3" t="s">
        <v>1562</v>
      </c>
    </row>
    <row r="210" spans="1:25" s="8" customFormat="1" ht="15.75" thickBot="1" x14ac:dyDescent="0.3">
      <c r="A210" s="11">
        <v>200</v>
      </c>
      <c r="B210" s="12" t="s">
        <v>1893</v>
      </c>
      <c r="C210" s="6">
        <v>119</v>
      </c>
      <c r="D210" s="3">
        <v>2025</v>
      </c>
      <c r="E210" s="3">
        <v>103</v>
      </c>
      <c r="F210" s="3" t="s">
        <v>60</v>
      </c>
      <c r="G210" s="3" t="s">
        <v>51</v>
      </c>
      <c r="H210" s="3">
        <v>10336800</v>
      </c>
      <c r="I210" s="3">
        <v>10</v>
      </c>
      <c r="J210" s="3" t="s">
        <v>1641</v>
      </c>
      <c r="K210" s="3"/>
      <c r="L210" s="3"/>
      <c r="M210" s="3"/>
      <c r="N210" s="3"/>
      <c r="O210" s="3"/>
      <c r="P210" s="3">
        <v>9</v>
      </c>
      <c r="Q210" s="3">
        <v>1</v>
      </c>
      <c r="R210" s="3" t="s">
        <v>2995</v>
      </c>
      <c r="S210" s="4">
        <v>45727</v>
      </c>
      <c r="T210" s="3">
        <v>10336800</v>
      </c>
      <c r="U210" s="3">
        <v>8961007</v>
      </c>
      <c r="V210" s="3">
        <v>10336800</v>
      </c>
      <c r="W210" s="3">
        <v>93031200</v>
      </c>
      <c r="X210" s="3" t="s">
        <v>2044</v>
      </c>
      <c r="Y210" s="3" t="s">
        <v>1562</v>
      </c>
    </row>
    <row r="211" spans="1:25" s="8" customFormat="1" ht="15.75" thickBot="1" x14ac:dyDescent="0.3">
      <c r="A211" s="11">
        <v>201</v>
      </c>
      <c r="B211" s="12" t="s">
        <v>1894</v>
      </c>
      <c r="C211" s="6">
        <v>119</v>
      </c>
      <c r="D211" s="3">
        <v>2025</v>
      </c>
      <c r="E211" s="3">
        <v>104</v>
      </c>
      <c r="F211" s="3" t="s">
        <v>60</v>
      </c>
      <c r="G211" s="3" t="s">
        <v>51</v>
      </c>
      <c r="H211" s="3">
        <v>10336800</v>
      </c>
      <c r="I211" s="3">
        <v>8</v>
      </c>
      <c r="J211" s="3" t="s">
        <v>1641</v>
      </c>
      <c r="K211" s="3"/>
      <c r="L211" s="3"/>
      <c r="M211" s="3"/>
      <c r="N211" s="3"/>
      <c r="O211" s="3"/>
      <c r="P211" s="3">
        <v>9</v>
      </c>
      <c r="Q211" s="3">
        <v>1</v>
      </c>
      <c r="R211" s="3" t="s">
        <v>2996</v>
      </c>
      <c r="S211" s="4">
        <v>45729</v>
      </c>
      <c r="T211" s="3">
        <v>10336800</v>
      </c>
      <c r="U211" s="3">
        <v>9364392</v>
      </c>
      <c r="V211" s="3">
        <v>10336800</v>
      </c>
      <c r="W211" s="3">
        <v>125333700</v>
      </c>
      <c r="X211" s="3" t="s">
        <v>2044</v>
      </c>
      <c r="Y211" s="3" t="s">
        <v>1562</v>
      </c>
    </row>
    <row r="212" spans="1:25" s="8" customFormat="1" ht="15.75" thickBot="1" x14ac:dyDescent="0.3">
      <c r="A212" s="11">
        <v>202</v>
      </c>
      <c r="B212" s="12" t="s">
        <v>1895</v>
      </c>
      <c r="C212" s="6">
        <v>119</v>
      </c>
      <c r="D212" s="3">
        <v>2025</v>
      </c>
      <c r="E212" s="3">
        <v>106</v>
      </c>
      <c r="F212" s="3" t="s">
        <v>60</v>
      </c>
      <c r="G212" s="3" t="s">
        <v>51</v>
      </c>
      <c r="H212" s="3">
        <v>8233200</v>
      </c>
      <c r="I212" s="3">
        <v>6</v>
      </c>
      <c r="J212" s="3" t="s">
        <v>1641</v>
      </c>
      <c r="K212" s="3"/>
      <c r="L212" s="3"/>
      <c r="M212" s="3"/>
      <c r="N212" s="3"/>
      <c r="O212" s="3"/>
      <c r="P212" s="3">
        <v>9</v>
      </c>
      <c r="Q212" s="3">
        <v>1</v>
      </c>
      <c r="R212" s="3" t="s">
        <v>2997</v>
      </c>
      <c r="S212" s="4">
        <v>45727</v>
      </c>
      <c r="T212" s="3">
        <v>8233200</v>
      </c>
      <c r="U212" s="3">
        <v>7398625</v>
      </c>
      <c r="V212" s="3">
        <v>8233200</v>
      </c>
      <c r="W212" s="3">
        <v>135847800</v>
      </c>
      <c r="X212" s="3" t="s">
        <v>2044</v>
      </c>
      <c r="Y212" s="3" t="s">
        <v>1562</v>
      </c>
    </row>
    <row r="213" spans="1:25" s="8" customFormat="1" ht="15.75" thickBot="1" x14ac:dyDescent="0.3">
      <c r="A213" s="11">
        <v>203</v>
      </c>
      <c r="B213" s="12" t="s">
        <v>1896</v>
      </c>
      <c r="C213" s="6">
        <v>119</v>
      </c>
      <c r="D213" s="3">
        <v>2025</v>
      </c>
      <c r="E213" s="3" t="s">
        <v>2998</v>
      </c>
      <c r="F213" s="3" t="s">
        <v>60</v>
      </c>
      <c r="G213" s="3" t="s">
        <v>51</v>
      </c>
      <c r="H213" s="3">
        <v>11734200</v>
      </c>
      <c r="I213" s="3">
        <v>17</v>
      </c>
      <c r="J213" s="3" t="s">
        <v>1641</v>
      </c>
      <c r="K213" s="3"/>
      <c r="L213" s="3"/>
      <c r="M213" s="3"/>
      <c r="N213" s="3"/>
      <c r="O213" s="3"/>
      <c r="P213" s="3">
        <v>9</v>
      </c>
      <c r="Q213" s="3">
        <v>1</v>
      </c>
      <c r="R213" s="3" t="s">
        <v>2999</v>
      </c>
      <c r="S213" s="4">
        <v>45722</v>
      </c>
      <c r="T213" s="3">
        <v>5215200</v>
      </c>
      <c r="U213" s="3">
        <v>5040290</v>
      </c>
      <c r="V213" s="3">
        <v>11734200</v>
      </c>
      <c r="W213" s="3">
        <v>56715300</v>
      </c>
      <c r="X213" s="3" t="s">
        <v>2044</v>
      </c>
      <c r="Y213" s="3" t="s">
        <v>1562</v>
      </c>
    </row>
    <row r="214" spans="1:25" s="8" customFormat="1" ht="15.75" thickBot="1" x14ac:dyDescent="0.3">
      <c r="A214" s="11">
        <v>204</v>
      </c>
      <c r="B214" s="12" t="s">
        <v>1897</v>
      </c>
      <c r="C214" s="6">
        <v>119</v>
      </c>
      <c r="D214" s="3">
        <v>2025</v>
      </c>
      <c r="E214" s="3">
        <v>102</v>
      </c>
      <c r="F214" s="3" t="s">
        <v>60</v>
      </c>
      <c r="G214" s="3" t="s">
        <v>51</v>
      </c>
      <c r="H214" s="3">
        <v>6245400</v>
      </c>
      <c r="I214" s="3">
        <v>6</v>
      </c>
      <c r="J214" s="3" t="s">
        <v>1641</v>
      </c>
      <c r="K214" s="3"/>
      <c r="L214" s="3"/>
      <c r="M214" s="3"/>
      <c r="N214" s="3"/>
      <c r="O214" s="3"/>
      <c r="P214" s="3">
        <v>9</v>
      </c>
      <c r="Q214" s="3">
        <v>1</v>
      </c>
      <c r="R214" s="3" t="s">
        <v>3000</v>
      </c>
      <c r="S214" s="4">
        <v>45733</v>
      </c>
      <c r="T214" s="3">
        <v>6245400</v>
      </c>
      <c r="U214" s="3">
        <v>5818077</v>
      </c>
      <c r="V214" s="3">
        <v>6245400</v>
      </c>
      <c r="W214" s="3">
        <v>91896600</v>
      </c>
      <c r="X214" s="3" t="s">
        <v>2044</v>
      </c>
      <c r="Y214" s="3" t="s">
        <v>1562</v>
      </c>
    </row>
    <row r="215" spans="1:25" s="8" customFormat="1" ht="15.75" thickBot="1" x14ac:dyDescent="0.3">
      <c r="A215" s="11">
        <v>205</v>
      </c>
      <c r="B215" s="12" t="s">
        <v>1898</v>
      </c>
      <c r="C215" s="6">
        <v>119</v>
      </c>
      <c r="D215" s="3">
        <v>2025</v>
      </c>
      <c r="E215" s="3" t="s">
        <v>3001</v>
      </c>
      <c r="F215" s="3" t="s">
        <v>60</v>
      </c>
      <c r="G215" s="3" t="s">
        <v>55</v>
      </c>
      <c r="H215" s="3">
        <v>2732200</v>
      </c>
      <c r="I215" s="3">
        <v>6</v>
      </c>
      <c r="J215" s="3" t="s">
        <v>1641</v>
      </c>
      <c r="K215" s="3"/>
      <c r="L215" s="3"/>
      <c r="M215" s="3"/>
      <c r="N215" s="3"/>
      <c r="O215" s="3"/>
      <c r="P215" s="3">
        <v>9</v>
      </c>
      <c r="Q215" s="3">
        <v>1</v>
      </c>
      <c r="R215" s="3" t="s">
        <v>3002</v>
      </c>
      <c r="S215" s="4">
        <v>45723</v>
      </c>
      <c r="T215" s="3">
        <v>2732200</v>
      </c>
      <c r="U215" s="3">
        <v>2637233</v>
      </c>
      <c r="V215" s="3">
        <v>2732200</v>
      </c>
      <c r="W215" s="3">
        <v>42564800</v>
      </c>
      <c r="X215" s="3" t="s">
        <v>2044</v>
      </c>
      <c r="Y215" s="3" t="s">
        <v>1562</v>
      </c>
    </row>
    <row r="216" spans="1:25" s="8" customFormat="1" ht="15.75" thickBot="1" x14ac:dyDescent="0.3">
      <c r="A216" s="11">
        <v>206</v>
      </c>
      <c r="B216" s="12" t="s">
        <v>1899</v>
      </c>
      <c r="C216" s="6">
        <v>119</v>
      </c>
      <c r="D216" s="3">
        <v>2025</v>
      </c>
      <c r="E216" s="3" t="s">
        <v>3003</v>
      </c>
      <c r="F216" s="3" t="s">
        <v>60</v>
      </c>
      <c r="G216" s="3" t="s">
        <v>51</v>
      </c>
      <c r="H216" s="3">
        <v>6243300</v>
      </c>
      <c r="I216" s="3">
        <v>9</v>
      </c>
      <c r="J216" s="3" t="s">
        <v>1641</v>
      </c>
      <c r="K216" s="3"/>
      <c r="L216" s="3"/>
      <c r="M216" s="3"/>
      <c r="N216" s="3"/>
      <c r="O216" s="3"/>
      <c r="P216" s="3">
        <v>9</v>
      </c>
      <c r="Q216" s="3">
        <v>1</v>
      </c>
      <c r="R216" s="3" t="s">
        <v>3004</v>
      </c>
      <c r="S216" s="4">
        <v>45722</v>
      </c>
      <c r="T216" s="3">
        <v>6243300</v>
      </c>
      <c r="U216" s="3">
        <v>5886945</v>
      </c>
      <c r="V216" s="3">
        <v>6243300</v>
      </c>
      <c r="W216" s="3">
        <v>65108700</v>
      </c>
      <c r="X216" s="3" t="s">
        <v>2044</v>
      </c>
      <c r="Y216" s="3" t="s">
        <v>1562</v>
      </c>
    </row>
    <row r="217" spans="1:25" s="8" customFormat="1" ht="15.75" thickBot="1" x14ac:dyDescent="0.3">
      <c r="A217" s="11">
        <v>207</v>
      </c>
      <c r="B217" s="12" t="s">
        <v>1900</v>
      </c>
      <c r="C217" s="6">
        <v>119</v>
      </c>
      <c r="D217" s="3">
        <v>2025</v>
      </c>
      <c r="E217" s="3">
        <v>114</v>
      </c>
      <c r="F217" s="3" t="s">
        <v>60</v>
      </c>
      <c r="G217" s="3" t="s">
        <v>51</v>
      </c>
      <c r="H217" s="3">
        <v>8416800</v>
      </c>
      <c r="I217" s="3">
        <v>7</v>
      </c>
      <c r="J217" s="3" t="s">
        <v>1641</v>
      </c>
      <c r="K217" s="3"/>
      <c r="L217" s="3"/>
      <c r="M217" s="3"/>
      <c r="N217" s="3"/>
      <c r="O217" s="3"/>
      <c r="P217" s="3">
        <v>9</v>
      </c>
      <c r="Q217" s="3">
        <v>1</v>
      </c>
      <c r="R217" s="3" t="s">
        <v>3005</v>
      </c>
      <c r="S217" s="4">
        <v>45729</v>
      </c>
      <c r="T217" s="3">
        <v>8416800</v>
      </c>
      <c r="U217" s="3">
        <v>7808392</v>
      </c>
      <c r="V217" s="3">
        <v>8416800</v>
      </c>
      <c r="W217" s="3">
        <v>107314200</v>
      </c>
      <c r="X217" s="3" t="s">
        <v>2044</v>
      </c>
      <c r="Y217" s="3" t="s">
        <v>1562</v>
      </c>
    </row>
    <row r="218" spans="1:25" s="8" customFormat="1" ht="15.75" thickBot="1" x14ac:dyDescent="0.3">
      <c r="A218" s="11">
        <v>208</v>
      </c>
      <c r="B218" s="12" t="s">
        <v>1901</v>
      </c>
      <c r="C218" s="6">
        <v>119</v>
      </c>
      <c r="D218" s="3">
        <v>2025</v>
      </c>
      <c r="E218" s="3">
        <v>111</v>
      </c>
      <c r="F218" s="3" t="s">
        <v>60</v>
      </c>
      <c r="G218" s="3" t="s">
        <v>51</v>
      </c>
      <c r="H218" s="3">
        <v>5215200</v>
      </c>
      <c r="I218" s="3">
        <v>10</v>
      </c>
      <c r="J218" s="3" t="s">
        <v>1641</v>
      </c>
      <c r="K218" s="3"/>
      <c r="L218" s="3"/>
      <c r="M218" s="3"/>
      <c r="N218" s="3"/>
      <c r="O218" s="3"/>
      <c r="P218" s="3">
        <v>9</v>
      </c>
      <c r="Q218" s="3">
        <v>1</v>
      </c>
      <c r="R218" s="3" t="s">
        <v>3006</v>
      </c>
      <c r="S218" s="4">
        <v>45722</v>
      </c>
      <c r="T218" s="3">
        <v>5215200</v>
      </c>
      <c r="U218" s="3">
        <v>5040290</v>
      </c>
      <c r="V218" s="3">
        <v>5215200</v>
      </c>
      <c r="W218" s="3">
        <v>46936800</v>
      </c>
      <c r="X218" s="3" t="s">
        <v>2044</v>
      </c>
      <c r="Y218" s="3" t="s">
        <v>1562</v>
      </c>
    </row>
    <row r="219" spans="1:25" s="8" customFormat="1" ht="15.75" thickBot="1" x14ac:dyDescent="0.3">
      <c r="A219" s="11">
        <v>209</v>
      </c>
      <c r="B219" s="12" t="s">
        <v>1902</v>
      </c>
      <c r="C219" s="6">
        <v>119</v>
      </c>
      <c r="D219" s="3">
        <v>2025</v>
      </c>
      <c r="E219" s="3">
        <v>116</v>
      </c>
      <c r="F219" s="3" t="s">
        <v>60</v>
      </c>
      <c r="G219" s="3" t="s">
        <v>51</v>
      </c>
      <c r="H219" s="3">
        <v>9057600</v>
      </c>
      <c r="I219" s="3">
        <v>10</v>
      </c>
      <c r="J219" s="3" t="s">
        <v>1641</v>
      </c>
      <c r="K219" s="3"/>
      <c r="L219" s="3"/>
      <c r="M219" s="3"/>
      <c r="N219" s="3"/>
      <c r="O219" s="3"/>
      <c r="P219" s="3">
        <v>9</v>
      </c>
      <c r="Q219" s="3">
        <v>1</v>
      </c>
      <c r="R219" s="3" t="s">
        <v>3007</v>
      </c>
      <c r="S219" s="4">
        <v>45733</v>
      </c>
      <c r="T219" s="3">
        <v>9057600</v>
      </c>
      <c r="U219" s="3">
        <v>8363833</v>
      </c>
      <c r="V219" s="3">
        <v>9057600</v>
      </c>
      <c r="W219" s="3">
        <v>81518400</v>
      </c>
      <c r="X219" s="3" t="s">
        <v>2044</v>
      </c>
      <c r="Y219" s="3" t="s">
        <v>1562</v>
      </c>
    </row>
    <row r="220" spans="1:25" s="8" customFormat="1" ht="15.75" thickBot="1" x14ac:dyDescent="0.3">
      <c r="A220" s="11">
        <v>210</v>
      </c>
      <c r="B220" s="12" t="s">
        <v>1903</v>
      </c>
      <c r="C220" s="6">
        <v>119</v>
      </c>
      <c r="D220" s="3">
        <v>2025</v>
      </c>
      <c r="E220" s="3">
        <v>110</v>
      </c>
      <c r="F220" s="3" t="s">
        <v>60</v>
      </c>
      <c r="G220" s="3" t="s">
        <v>51</v>
      </c>
      <c r="H220" s="3">
        <v>5853600</v>
      </c>
      <c r="I220" s="3">
        <v>10</v>
      </c>
      <c r="J220" s="3" t="s">
        <v>1641</v>
      </c>
      <c r="K220" s="3"/>
      <c r="L220" s="3"/>
      <c r="M220" s="3"/>
      <c r="N220" s="3"/>
      <c r="O220" s="3"/>
      <c r="P220" s="3">
        <v>9</v>
      </c>
      <c r="Q220" s="3">
        <v>1</v>
      </c>
      <c r="R220" s="3" t="s">
        <v>3008</v>
      </c>
      <c r="S220" s="4">
        <v>45723</v>
      </c>
      <c r="T220" s="3">
        <v>5853600</v>
      </c>
      <c r="U220" s="3">
        <v>5552627</v>
      </c>
      <c r="V220" s="3">
        <v>5853600</v>
      </c>
      <c r="W220" s="3">
        <v>52682400</v>
      </c>
      <c r="X220" s="3" t="s">
        <v>2044</v>
      </c>
      <c r="Y220" s="3" t="s">
        <v>1562</v>
      </c>
    </row>
    <row r="221" spans="1:25" s="8" customFormat="1" ht="15.75" thickBot="1" x14ac:dyDescent="0.3">
      <c r="A221" s="11">
        <v>211</v>
      </c>
      <c r="B221" s="12" t="s">
        <v>1904</v>
      </c>
      <c r="C221" s="6">
        <v>119</v>
      </c>
      <c r="D221" s="3">
        <v>2025</v>
      </c>
      <c r="E221" s="3" t="s">
        <v>3009</v>
      </c>
      <c r="F221" s="3" t="s">
        <v>60</v>
      </c>
      <c r="G221" s="3" t="s">
        <v>51</v>
      </c>
      <c r="H221" s="3">
        <v>7925400</v>
      </c>
      <c r="I221" s="3">
        <v>9</v>
      </c>
      <c r="J221" s="3" t="s">
        <v>1641</v>
      </c>
      <c r="K221" s="3"/>
      <c r="L221" s="3"/>
      <c r="M221" s="3"/>
      <c r="N221" s="3"/>
      <c r="O221" s="3"/>
      <c r="P221" s="3">
        <v>9</v>
      </c>
      <c r="Q221" s="3">
        <v>1</v>
      </c>
      <c r="R221" s="3" t="s">
        <v>3010</v>
      </c>
      <c r="S221" s="4">
        <v>45728</v>
      </c>
      <c r="T221" s="3">
        <v>7925400</v>
      </c>
      <c r="U221" s="3">
        <v>7310599</v>
      </c>
      <c r="V221" s="3">
        <v>7925400</v>
      </c>
      <c r="W221" s="3">
        <v>82650600</v>
      </c>
      <c r="X221" s="3" t="s">
        <v>2044</v>
      </c>
      <c r="Y221" s="3" t="s">
        <v>1562</v>
      </c>
    </row>
    <row r="222" spans="1:25" s="8" customFormat="1" ht="15.75" thickBot="1" x14ac:dyDescent="0.3">
      <c r="A222" s="11">
        <v>212</v>
      </c>
      <c r="B222" s="12" t="s">
        <v>1905</v>
      </c>
      <c r="C222" s="6">
        <v>119</v>
      </c>
      <c r="D222" s="3">
        <v>2025</v>
      </c>
      <c r="E222" s="3">
        <v>115</v>
      </c>
      <c r="F222" s="3" t="s">
        <v>60</v>
      </c>
      <c r="G222" s="3" t="s">
        <v>51</v>
      </c>
      <c r="H222" s="3">
        <v>5684700</v>
      </c>
      <c r="I222" s="3">
        <v>7</v>
      </c>
      <c r="J222" s="3" t="s">
        <v>1641</v>
      </c>
      <c r="K222" s="3"/>
      <c r="L222" s="3"/>
      <c r="M222" s="3"/>
      <c r="N222" s="3"/>
      <c r="O222" s="3"/>
      <c r="P222" s="3">
        <v>9</v>
      </c>
      <c r="Q222" s="3">
        <v>1</v>
      </c>
      <c r="R222" s="3" t="s">
        <v>3011</v>
      </c>
      <c r="S222" s="4">
        <v>45723</v>
      </c>
      <c r="T222" s="3">
        <v>5684700</v>
      </c>
      <c r="U222" s="3">
        <v>5417092</v>
      </c>
      <c r="V222" s="3">
        <v>5684700</v>
      </c>
      <c r="W222" s="3">
        <v>79585800</v>
      </c>
      <c r="X222" s="3" t="s">
        <v>2044</v>
      </c>
      <c r="Y222" s="3" t="s">
        <v>1562</v>
      </c>
    </row>
    <row r="223" spans="1:25" s="8" customFormat="1" ht="15.75" thickBot="1" x14ac:dyDescent="0.3">
      <c r="A223" s="11">
        <v>213</v>
      </c>
      <c r="B223" s="12" t="s">
        <v>1906</v>
      </c>
      <c r="C223" s="6">
        <v>119</v>
      </c>
      <c r="D223" s="3">
        <v>2025</v>
      </c>
      <c r="E223" s="3">
        <v>132</v>
      </c>
      <c r="F223" s="3" t="s">
        <v>60</v>
      </c>
      <c r="G223" s="3" t="s">
        <v>55</v>
      </c>
      <c r="H223" s="3">
        <v>3582600</v>
      </c>
      <c r="I223" s="3">
        <v>9</v>
      </c>
      <c r="J223" s="3" t="s">
        <v>1641</v>
      </c>
      <c r="K223" s="3"/>
      <c r="L223" s="3"/>
      <c r="M223" s="3"/>
      <c r="N223" s="3"/>
      <c r="O223" s="3"/>
      <c r="P223" s="3">
        <v>9</v>
      </c>
      <c r="Q223" s="3">
        <v>1</v>
      </c>
      <c r="R223" s="3" t="s">
        <v>3012</v>
      </c>
      <c r="S223" s="4">
        <v>45723</v>
      </c>
      <c r="T223" s="3">
        <v>3582600</v>
      </c>
      <c r="U223" s="3">
        <v>3462445</v>
      </c>
      <c r="V223" s="3">
        <v>3582600</v>
      </c>
      <c r="W223" s="3">
        <v>37361400</v>
      </c>
      <c r="X223" s="3" t="s">
        <v>2044</v>
      </c>
      <c r="Y223" s="3" t="s">
        <v>1562</v>
      </c>
    </row>
    <row r="224" spans="1:25" s="8" customFormat="1" ht="15.75" thickBot="1" x14ac:dyDescent="0.3">
      <c r="A224" s="11">
        <v>214</v>
      </c>
      <c r="B224" s="12" t="s">
        <v>1907</v>
      </c>
      <c r="C224" s="6">
        <v>119</v>
      </c>
      <c r="D224" s="3">
        <v>2025</v>
      </c>
      <c r="E224" s="3">
        <v>131</v>
      </c>
      <c r="F224" s="3" t="s">
        <v>60</v>
      </c>
      <c r="G224" s="3" t="s">
        <v>51</v>
      </c>
      <c r="H224" s="3">
        <v>5682600</v>
      </c>
      <c r="I224" s="3">
        <v>9</v>
      </c>
      <c r="J224" s="3" t="s">
        <v>1641</v>
      </c>
      <c r="K224" s="3"/>
      <c r="L224" s="3"/>
      <c r="M224" s="3"/>
      <c r="N224" s="3"/>
      <c r="O224" s="3"/>
      <c r="P224" s="3">
        <v>9</v>
      </c>
      <c r="Q224" s="3">
        <v>1</v>
      </c>
      <c r="R224" s="3" t="s">
        <v>3013</v>
      </c>
      <c r="S224" s="4">
        <v>45722</v>
      </c>
      <c r="T224" s="3">
        <v>5682600</v>
      </c>
      <c r="U224" s="3">
        <v>5321059</v>
      </c>
      <c r="V224" s="3">
        <v>5682600</v>
      </c>
      <c r="W224" s="3">
        <v>59261400</v>
      </c>
      <c r="X224" s="3" t="s">
        <v>2044</v>
      </c>
      <c r="Y224" s="3" t="s">
        <v>1562</v>
      </c>
    </row>
    <row r="225" spans="1:25" s="8" customFormat="1" ht="15.75" thickBot="1" x14ac:dyDescent="0.3">
      <c r="A225" s="11">
        <v>215</v>
      </c>
      <c r="B225" s="12" t="s">
        <v>1908</v>
      </c>
      <c r="C225" s="6">
        <v>119</v>
      </c>
      <c r="D225" s="3">
        <v>2025</v>
      </c>
      <c r="E225" s="3">
        <v>120</v>
      </c>
      <c r="F225" s="3" t="s">
        <v>60</v>
      </c>
      <c r="G225" s="3" t="s">
        <v>51</v>
      </c>
      <c r="H225" s="3">
        <v>5684700</v>
      </c>
      <c r="I225" s="3">
        <v>7</v>
      </c>
      <c r="J225" s="3" t="s">
        <v>1641</v>
      </c>
      <c r="K225" s="3"/>
      <c r="L225" s="3"/>
      <c r="M225" s="3"/>
      <c r="N225" s="3"/>
      <c r="O225" s="3"/>
      <c r="P225" s="3">
        <v>9</v>
      </c>
      <c r="Q225" s="3">
        <v>1</v>
      </c>
      <c r="R225" s="3" t="s">
        <v>3014</v>
      </c>
      <c r="S225" s="4">
        <v>45727</v>
      </c>
      <c r="T225" s="3">
        <v>5684700</v>
      </c>
      <c r="U225" s="3">
        <v>5356917</v>
      </c>
      <c r="V225" s="3">
        <v>5684700</v>
      </c>
      <c r="W225" s="3">
        <v>79585800</v>
      </c>
      <c r="X225" s="3" t="s">
        <v>2044</v>
      </c>
      <c r="Y225" s="3" t="s">
        <v>1562</v>
      </c>
    </row>
    <row r="226" spans="1:25" s="8" customFormat="1" ht="15.75" thickBot="1" x14ac:dyDescent="0.3">
      <c r="A226" s="11">
        <v>216</v>
      </c>
      <c r="B226" s="12" t="s">
        <v>1909</v>
      </c>
      <c r="C226" s="6">
        <v>119</v>
      </c>
      <c r="D226" s="3">
        <v>2025</v>
      </c>
      <c r="E226" s="3">
        <v>121</v>
      </c>
      <c r="F226" s="3" t="s">
        <v>60</v>
      </c>
      <c r="G226" s="3" t="s">
        <v>51</v>
      </c>
      <c r="H226" s="3">
        <v>6868000</v>
      </c>
      <c r="I226" s="3">
        <v>5</v>
      </c>
      <c r="J226" s="3" t="s">
        <v>1641</v>
      </c>
      <c r="K226" s="3"/>
      <c r="L226" s="3"/>
      <c r="M226" s="3"/>
      <c r="N226" s="3"/>
      <c r="O226" s="3"/>
      <c r="P226" s="3">
        <v>9</v>
      </c>
      <c r="Q226" s="3">
        <v>1</v>
      </c>
      <c r="R226" s="3" t="s">
        <v>3015</v>
      </c>
      <c r="S226" s="4">
        <v>45727</v>
      </c>
      <c r="T226" s="3">
        <v>6868000</v>
      </c>
      <c r="U226" s="3">
        <v>6277798</v>
      </c>
      <c r="V226" s="3">
        <v>6868000</v>
      </c>
      <c r="W226" s="3">
        <v>120392000</v>
      </c>
      <c r="X226" s="3" t="s">
        <v>2044</v>
      </c>
      <c r="Y226" s="3" t="s">
        <v>1562</v>
      </c>
    </row>
    <row r="227" spans="1:25" s="8" customFormat="1" ht="15.75" thickBot="1" x14ac:dyDescent="0.3">
      <c r="A227" s="11">
        <v>217</v>
      </c>
      <c r="B227" s="12" t="s">
        <v>1910</v>
      </c>
      <c r="C227" s="6">
        <v>119</v>
      </c>
      <c r="D227" s="3">
        <v>2025</v>
      </c>
      <c r="E227" s="3">
        <v>122</v>
      </c>
      <c r="F227" s="3" t="s">
        <v>60</v>
      </c>
      <c r="G227" s="3" t="s">
        <v>51</v>
      </c>
      <c r="H227" s="3">
        <v>6243300</v>
      </c>
      <c r="I227" s="3">
        <v>7</v>
      </c>
      <c r="J227" s="3" t="s">
        <v>1641</v>
      </c>
      <c r="K227" s="3"/>
      <c r="L227" s="3"/>
      <c r="M227" s="3"/>
      <c r="N227" s="3"/>
      <c r="O227" s="3"/>
      <c r="P227" s="3">
        <v>9</v>
      </c>
      <c r="Q227" s="3">
        <v>1</v>
      </c>
      <c r="R227" s="3" t="s">
        <v>3016</v>
      </c>
      <c r="S227" s="4">
        <v>45727</v>
      </c>
      <c r="T227" s="3">
        <v>6243300</v>
      </c>
      <c r="U227" s="3">
        <v>5886945</v>
      </c>
      <c r="V227" s="3">
        <v>6243300</v>
      </c>
      <c r="W227" s="3">
        <v>87406200</v>
      </c>
      <c r="X227" s="3" t="s">
        <v>2044</v>
      </c>
      <c r="Y227" s="3" t="s">
        <v>1562</v>
      </c>
    </row>
    <row r="228" spans="1:25" s="8" customFormat="1" ht="15.75" thickBot="1" x14ac:dyDescent="0.3">
      <c r="A228" s="11">
        <v>218</v>
      </c>
      <c r="B228" s="12" t="s">
        <v>1911</v>
      </c>
      <c r="C228" s="6">
        <v>119</v>
      </c>
      <c r="D228" s="3">
        <v>2025</v>
      </c>
      <c r="E228" s="3">
        <v>134</v>
      </c>
      <c r="F228" s="3" t="s">
        <v>60</v>
      </c>
      <c r="G228" s="3" t="s">
        <v>51</v>
      </c>
      <c r="H228" s="3">
        <v>6415800</v>
      </c>
      <c r="I228" s="3">
        <v>5</v>
      </c>
      <c r="J228" s="3" t="s">
        <v>1641</v>
      </c>
      <c r="K228" s="3"/>
      <c r="L228" s="3"/>
      <c r="M228" s="3"/>
      <c r="N228" s="3"/>
      <c r="O228" s="3"/>
      <c r="P228" s="3">
        <v>9</v>
      </c>
      <c r="Q228" s="3">
        <v>1</v>
      </c>
      <c r="R228" s="3" t="s">
        <v>3017</v>
      </c>
      <c r="S228" s="4">
        <v>45727</v>
      </c>
      <c r="T228" s="3">
        <v>6415800</v>
      </c>
      <c r="U228" s="3">
        <v>5923965</v>
      </c>
      <c r="V228" s="3">
        <v>6415800</v>
      </c>
      <c r="W228" s="3">
        <v>112465200</v>
      </c>
      <c r="X228" s="3" t="s">
        <v>2044</v>
      </c>
      <c r="Y228" s="3" t="s">
        <v>1562</v>
      </c>
    </row>
    <row r="229" spans="1:25" s="8" customFormat="1" ht="15.75" thickBot="1" x14ac:dyDescent="0.3">
      <c r="A229" s="11">
        <v>219</v>
      </c>
      <c r="B229" s="12" t="s">
        <v>1912</v>
      </c>
      <c r="C229" s="6">
        <v>119</v>
      </c>
      <c r="D229" s="3">
        <v>2025</v>
      </c>
      <c r="E229" s="3">
        <v>135</v>
      </c>
      <c r="F229" s="3" t="s">
        <v>60</v>
      </c>
      <c r="G229" s="3" t="s">
        <v>51</v>
      </c>
      <c r="H229" s="3">
        <v>6480000</v>
      </c>
      <c r="I229" s="3">
        <v>7</v>
      </c>
      <c r="J229" s="3" t="s">
        <v>1641</v>
      </c>
      <c r="K229" s="3"/>
      <c r="L229" s="3"/>
      <c r="M229" s="3"/>
      <c r="N229" s="3"/>
      <c r="O229" s="3"/>
      <c r="P229" s="3">
        <v>9</v>
      </c>
      <c r="Q229" s="3">
        <v>1</v>
      </c>
      <c r="R229" s="3" t="s">
        <v>3018</v>
      </c>
      <c r="S229" s="4">
        <v>45733</v>
      </c>
      <c r="T229" s="3">
        <v>6480000</v>
      </c>
      <c r="U229" s="3">
        <v>6057125</v>
      </c>
      <c r="V229" s="3">
        <v>6480000</v>
      </c>
      <c r="W229" s="3">
        <v>90720000</v>
      </c>
      <c r="X229" s="3" t="s">
        <v>2044</v>
      </c>
      <c r="Y229" s="3" t="s">
        <v>1562</v>
      </c>
    </row>
    <row r="230" spans="1:25" s="8" customFormat="1" ht="15.75" thickBot="1" x14ac:dyDescent="0.3">
      <c r="A230" s="11">
        <v>220</v>
      </c>
      <c r="B230" s="12" t="s">
        <v>1913</v>
      </c>
      <c r="C230" s="6">
        <v>119</v>
      </c>
      <c r="D230" s="3">
        <v>2025</v>
      </c>
      <c r="E230" s="3" t="s">
        <v>3019</v>
      </c>
      <c r="F230" s="3" t="s">
        <v>60</v>
      </c>
      <c r="G230" s="3" t="s">
        <v>51</v>
      </c>
      <c r="H230" s="3">
        <v>4878000</v>
      </c>
      <c r="I230" s="3">
        <v>8</v>
      </c>
      <c r="J230" s="3" t="s">
        <v>1641</v>
      </c>
      <c r="K230" s="3"/>
      <c r="L230" s="3"/>
      <c r="M230" s="3"/>
      <c r="N230" s="3"/>
      <c r="O230" s="3"/>
      <c r="P230" s="3">
        <v>9</v>
      </c>
      <c r="Q230" s="3">
        <v>1</v>
      </c>
      <c r="R230" s="3" t="s">
        <v>3020</v>
      </c>
      <c r="S230" s="4">
        <v>45733</v>
      </c>
      <c r="T230" s="3">
        <v>4878000</v>
      </c>
      <c r="U230" s="3">
        <v>4703710</v>
      </c>
      <c r="V230" s="3">
        <v>4878000</v>
      </c>
      <c r="W230" s="3">
        <v>53658000</v>
      </c>
      <c r="X230" s="3" t="s">
        <v>2044</v>
      </c>
      <c r="Y230" s="3" t="s">
        <v>1562</v>
      </c>
    </row>
    <row r="231" spans="1:25" s="8" customFormat="1" ht="15.75" thickBot="1" x14ac:dyDescent="0.3">
      <c r="A231" s="11">
        <v>221</v>
      </c>
      <c r="B231" s="12" t="s">
        <v>1914</v>
      </c>
      <c r="C231" s="6">
        <v>119</v>
      </c>
      <c r="D231" s="3">
        <v>2025</v>
      </c>
      <c r="E231" s="3" t="s">
        <v>3021</v>
      </c>
      <c r="F231" s="3" t="s">
        <v>60</v>
      </c>
      <c r="G231" s="3" t="s">
        <v>51</v>
      </c>
      <c r="H231" s="3">
        <v>5648700</v>
      </c>
      <c r="I231" s="3">
        <v>8</v>
      </c>
      <c r="J231" s="3" t="s">
        <v>1641</v>
      </c>
      <c r="K231" s="3"/>
      <c r="L231" s="3"/>
      <c r="M231" s="3"/>
      <c r="N231" s="3"/>
      <c r="O231" s="3"/>
      <c r="P231" s="3">
        <v>9</v>
      </c>
      <c r="Q231" s="3">
        <v>1</v>
      </c>
      <c r="R231" s="3" t="s">
        <v>3022</v>
      </c>
      <c r="S231" s="4">
        <v>45722</v>
      </c>
      <c r="T231" s="3">
        <v>5648700</v>
      </c>
      <c r="U231" s="3">
        <v>5326236</v>
      </c>
      <c r="V231" s="3">
        <v>5648700</v>
      </c>
      <c r="W231" s="3">
        <v>65703300</v>
      </c>
      <c r="X231" s="3" t="s">
        <v>2044</v>
      </c>
      <c r="Y231" s="3" t="s">
        <v>1562</v>
      </c>
    </row>
    <row r="232" spans="1:25" s="8" customFormat="1" ht="15.75" thickBot="1" x14ac:dyDescent="0.3">
      <c r="A232" s="11">
        <v>222</v>
      </c>
      <c r="B232" s="12" t="s">
        <v>1915</v>
      </c>
      <c r="C232" s="6">
        <v>119</v>
      </c>
      <c r="D232" s="3">
        <v>2025</v>
      </c>
      <c r="E232" s="3" t="s">
        <v>3023</v>
      </c>
      <c r="F232" s="3" t="s">
        <v>60</v>
      </c>
      <c r="G232" s="3" t="s">
        <v>51</v>
      </c>
      <c r="H232" s="3">
        <v>4002600</v>
      </c>
      <c r="I232" s="3">
        <v>7</v>
      </c>
      <c r="J232" s="3" t="s">
        <v>1641</v>
      </c>
      <c r="K232" s="3"/>
      <c r="L232" s="3"/>
      <c r="M232" s="3"/>
      <c r="N232" s="3"/>
      <c r="O232" s="3"/>
      <c r="P232" s="3">
        <v>9</v>
      </c>
      <c r="Q232" s="3">
        <v>1</v>
      </c>
      <c r="R232" s="3" t="s">
        <v>3024</v>
      </c>
      <c r="S232" s="4">
        <v>45724</v>
      </c>
      <c r="T232" s="3">
        <v>4002600</v>
      </c>
      <c r="U232" s="3">
        <v>3875434</v>
      </c>
      <c r="V232" s="3">
        <v>4002600</v>
      </c>
      <c r="W232" s="3">
        <v>56036400</v>
      </c>
      <c r="X232" s="3" t="s">
        <v>2044</v>
      </c>
      <c r="Y232" s="3" t="s">
        <v>1562</v>
      </c>
    </row>
    <row r="233" spans="1:25" s="8" customFormat="1" ht="15.75" thickBot="1" x14ac:dyDescent="0.3">
      <c r="A233" s="11">
        <v>223</v>
      </c>
      <c r="B233" s="12" t="s">
        <v>1916</v>
      </c>
      <c r="C233" s="6">
        <v>119</v>
      </c>
      <c r="D233" s="3">
        <v>2025</v>
      </c>
      <c r="E233" s="3">
        <v>119</v>
      </c>
      <c r="F233" s="3" t="s">
        <v>60</v>
      </c>
      <c r="G233" s="3" t="s">
        <v>51</v>
      </c>
      <c r="H233" s="3">
        <v>5414000</v>
      </c>
      <c r="I233" s="3">
        <v>7</v>
      </c>
      <c r="J233" s="3" t="s">
        <v>1641</v>
      </c>
      <c r="K233" s="3"/>
      <c r="L233" s="3"/>
      <c r="M233" s="3"/>
      <c r="N233" s="3"/>
      <c r="O233" s="3"/>
      <c r="P233" s="3">
        <v>9</v>
      </c>
      <c r="Q233" s="3">
        <v>1</v>
      </c>
      <c r="R233" s="3" t="s">
        <v>3025</v>
      </c>
      <c r="S233" s="4">
        <v>45733</v>
      </c>
      <c r="T233" s="3">
        <v>5414000</v>
      </c>
      <c r="U233" s="3">
        <v>5158993</v>
      </c>
      <c r="V233" s="3">
        <v>5414000</v>
      </c>
      <c r="W233" s="3">
        <v>75796000</v>
      </c>
      <c r="X233" s="3" t="s">
        <v>2044</v>
      </c>
      <c r="Y233" s="3" t="s">
        <v>1562</v>
      </c>
    </row>
    <row r="234" spans="1:25" s="8" customFormat="1" ht="15.75" thickBot="1" x14ac:dyDescent="0.3">
      <c r="A234" s="11">
        <v>224</v>
      </c>
      <c r="B234" s="12" t="s">
        <v>1917</v>
      </c>
      <c r="C234" s="6">
        <v>119</v>
      </c>
      <c r="D234" s="3">
        <v>2025</v>
      </c>
      <c r="E234" s="3" t="s">
        <v>3026</v>
      </c>
      <c r="F234" s="3" t="s">
        <v>60</v>
      </c>
      <c r="G234" s="3" t="s">
        <v>51</v>
      </c>
      <c r="H234" s="3">
        <v>6806100</v>
      </c>
      <c r="I234" s="3">
        <v>7</v>
      </c>
      <c r="J234" s="3" t="s">
        <v>1641</v>
      </c>
      <c r="K234" s="3"/>
      <c r="L234" s="3"/>
      <c r="M234" s="3"/>
      <c r="N234" s="3"/>
      <c r="O234" s="3"/>
      <c r="P234" s="3">
        <v>9</v>
      </c>
      <c r="Q234" s="3">
        <v>1</v>
      </c>
      <c r="R234" s="3" t="s">
        <v>3027</v>
      </c>
      <c r="S234" s="4">
        <v>45729</v>
      </c>
      <c r="T234" s="3">
        <v>6806100</v>
      </c>
      <c r="U234" s="3">
        <v>6355849</v>
      </c>
      <c r="V234" s="3">
        <v>6806100</v>
      </c>
      <c r="W234" s="3">
        <v>90423900</v>
      </c>
      <c r="X234" s="3" t="s">
        <v>2044</v>
      </c>
      <c r="Y234" s="3" t="s">
        <v>1562</v>
      </c>
    </row>
    <row r="235" spans="1:25" s="8" customFormat="1" ht="15.75" thickBot="1" x14ac:dyDescent="0.3">
      <c r="A235" s="11">
        <v>225</v>
      </c>
      <c r="B235" s="12" t="s">
        <v>1918</v>
      </c>
      <c r="C235" s="6">
        <v>119</v>
      </c>
      <c r="D235" s="3">
        <v>2025</v>
      </c>
      <c r="E235" s="3">
        <v>113</v>
      </c>
      <c r="F235" s="3" t="s">
        <v>60</v>
      </c>
      <c r="G235" s="3" t="s">
        <v>55</v>
      </c>
      <c r="H235" s="3">
        <v>3019800</v>
      </c>
      <c r="I235" s="3">
        <v>8</v>
      </c>
      <c r="J235" s="3" t="s">
        <v>1641</v>
      </c>
      <c r="K235" s="3"/>
      <c r="L235" s="3"/>
      <c r="M235" s="3"/>
      <c r="N235" s="3"/>
      <c r="O235" s="3"/>
      <c r="P235" s="3">
        <v>9</v>
      </c>
      <c r="Q235" s="3">
        <v>1</v>
      </c>
      <c r="R235" s="3" t="s">
        <v>3028</v>
      </c>
      <c r="S235" s="4">
        <v>45730</v>
      </c>
      <c r="T235" s="3">
        <v>3019800</v>
      </c>
      <c r="U235" s="3">
        <v>2918520</v>
      </c>
      <c r="V235" s="3">
        <v>3019800</v>
      </c>
      <c r="W235" s="3">
        <v>35806200</v>
      </c>
      <c r="X235" s="3" t="s">
        <v>2044</v>
      </c>
      <c r="Y235" s="3" t="s">
        <v>1562</v>
      </c>
    </row>
    <row r="236" spans="1:25" s="8" customFormat="1" ht="15.75" thickBot="1" x14ac:dyDescent="0.3">
      <c r="A236" s="11">
        <v>226</v>
      </c>
      <c r="B236" s="12" t="s">
        <v>1919</v>
      </c>
      <c r="C236" s="6">
        <v>119</v>
      </c>
      <c r="D236" s="3">
        <v>2025</v>
      </c>
      <c r="E236" s="3">
        <v>124</v>
      </c>
      <c r="F236" s="3" t="s">
        <v>60</v>
      </c>
      <c r="G236" s="3" t="s">
        <v>51</v>
      </c>
      <c r="H236" s="3">
        <v>4872600</v>
      </c>
      <c r="I236" s="3">
        <v>6</v>
      </c>
      <c r="J236" s="3" t="s">
        <v>1641</v>
      </c>
      <c r="K236" s="3"/>
      <c r="L236" s="3"/>
      <c r="M236" s="3"/>
      <c r="N236" s="3"/>
      <c r="O236" s="3"/>
      <c r="P236" s="3">
        <v>9</v>
      </c>
      <c r="Q236" s="3">
        <v>1</v>
      </c>
      <c r="R236" s="3" t="s">
        <v>3029</v>
      </c>
      <c r="S236" s="4">
        <v>45730</v>
      </c>
      <c r="T236" s="3">
        <v>4872600</v>
      </c>
      <c r="U236" s="3">
        <v>4639487</v>
      </c>
      <c r="V236" s="3">
        <v>4872600</v>
      </c>
      <c r="W236" s="3">
        <v>76337400</v>
      </c>
      <c r="X236" s="3" t="s">
        <v>2044</v>
      </c>
      <c r="Y236" s="3" t="s">
        <v>1562</v>
      </c>
    </row>
    <row r="237" spans="1:25" s="8" customFormat="1" ht="15.75" thickBot="1" x14ac:dyDescent="0.3">
      <c r="A237" s="11">
        <v>227</v>
      </c>
      <c r="B237" s="12" t="s">
        <v>1920</v>
      </c>
      <c r="C237" s="6">
        <v>119</v>
      </c>
      <c r="D237" s="3">
        <v>2025</v>
      </c>
      <c r="E237" s="3">
        <v>125</v>
      </c>
      <c r="F237" s="3" t="s">
        <v>60</v>
      </c>
      <c r="G237" s="3" t="s">
        <v>51</v>
      </c>
      <c r="H237" s="3">
        <v>4346000</v>
      </c>
      <c r="I237" s="3">
        <v>7</v>
      </c>
      <c r="J237" s="3" t="s">
        <v>1641</v>
      </c>
      <c r="K237" s="3"/>
      <c r="L237" s="3"/>
      <c r="M237" s="3"/>
      <c r="N237" s="3"/>
      <c r="O237" s="3"/>
      <c r="P237" s="3">
        <v>9</v>
      </c>
      <c r="Q237" s="3">
        <v>1</v>
      </c>
      <c r="R237" s="3" t="s">
        <v>3030</v>
      </c>
      <c r="S237" s="4">
        <v>45730</v>
      </c>
      <c r="T237" s="3">
        <v>4346000</v>
      </c>
      <c r="U237" s="3">
        <v>4187924</v>
      </c>
      <c r="V237" s="3">
        <v>4346000</v>
      </c>
      <c r="W237" s="3">
        <v>54325000</v>
      </c>
      <c r="X237" s="3" t="s">
        <v>2044</v>
      </c>
      <c r="Y237" s="3" t="s">
        <v>1562</v>
      </c>
    </row>
    <row r="238" spans="1:25" s="8" customFormat="1" ht="15.75" thickBot="1" x14ac:dyDescent="0.3">
      <c r="A238" s="11">
        <v>228</v>
      </c>
      <c r="B238" s="12" t="s">
        <v>1921</v>
      </c>
      <c r="C238" s="6">
        <v>119</v>
      </c>
      <c r="D238" s="3">
        <v>2025</v>
      </c>
      <c r="E238" s="3">
        <v>133</v>
      </c>
      <c r="F238" s="3" t="s">
        <v>60</v>
      </c>
      <c r="G238" s="3" t="s">
        <v>51</v>
      </c>
      <c r="H238" s="3">
        <v>7362600</v>
      </c>
      <c r="I238" s="3">
        <v>7</v>
      </c>
      <c r="J238" s="3" t="s">
        <v>1641</v>
      </c>
      <c r="K238" s="3"/>
      <c r="L238" s="3"/>
      <c r="M238" s="3"/>
      <c r="N238" s="3"/>
      <c r="O238" s="3"/>
      <c r="P238" s="3">
        <v>9</v>
      </c>
      <c r="Q238" s="3">
        <v>1</v>
      </c>
      <c r="R238" s="3" t="s">
        <v>3031</v>
      </c>
      <c r="S238" s="4">
        <v>45733</v>
      </c>
      <c r="T238" s="3">
        <v>7362600</v>
      </c>
      <c r="U238" s="3">
        <v>6830685</v>
      </c>
      <c r="V238" s="3">
        <v>7362600</v>
      </c>
      <c r="W238" s="3">
        <v>97817400</v>
      </c>
      <c r="X238" s="3" t="s">
        <v>2044</v>
      </c>
      <c r="Y238" s="3" t="s">
        <v>1562</v>
      </c>
    </row>
    <row r="239" spans="1:25" s="8" customFormat="1" ht="15.75" thickBot="1" x14ac:dyDescent="0.3">
      <c r="A239" s="11">
        <v>229</v>
      </c>
      <c r="B239" s="12" t="s">
        <v>1922</v>
      </c>
      <c r="C239" s="6">
        <v>119</v>
      </c>
      <c r="D239" s="3">
        <v>2025</v>
      </c>
      <c r="E239" s="3" t="s">
        <v>3032</v>
      </c>
      <c r="F239" s="3" t="s">
        <v>60</v>
      </c>
      <c r="G239" s="3" t="s">
        <v>51</v>
      </c>
      <c r="H239" s="3">
        <v>5143300</v>
      </c>
      <c r="I239" s="3">
        <v>7</v>
      </c>
      <c r="J239" s="3" t="s">
        <v>1641</v>
      </c>
      <c r="K239" s="3"/>
      <c r="L239" s="3"/>
      <c r="M239" s="3"/>
      <c r="N239" s="3"/>
      <c r="O239" s="3"/>
      <c r="P239" s="3">
        <v>9</v>
      </c>
      <c r="Q239" s="3">
        <v>1</v>
      </c>
      <c r="R239" s="3" t="s">
        <v>3033</v>
      </c>
      <c r="S239" s="4">
        <v>45730</v>
      </c>
      <c r="T239" s="3">
        <v>5143300</v>
      </c>
      <c r="U239" s="3">
        <v>4806800</v>
      </c>
      <c r="V239" s="3">
        <v>5143300</v>
      </c>
      <c r="W239" s="3">
        <v>72006200</v>
      </c>
      <c r="X239" s="3" t="s">
        <v>2044</v>
      </c>
      <c r="Y239" s="3" t="s">
        <v>1562</v>
      </c>
    </row>
    <row r="240" spans="1:25" s="8" customFormat="1" ht="15.75" thickBot="1" x14ac:dyDescent="0.3">
      <c r="A240" s="11">
        <v>230</v>
      </c>
      <c r="B240" s="12" t="s">
        <v>1923</v>
      </c>
      <c r="C240" s="6">
        <v>119</v>
      </c>
      <c r="D240" s="3">
        <v>2025</v>
      </c>
      <c r="E240" s="3">
        <v>112</v>
      </c>
      <c r="F240" s="3" t="s">
        <v>60</v>
      </c>
      <c r="G240" s="3" t="s">
        <v>51</v>
      </c>
      <c r="H240" s="3">
        <v>3430800</v>
      </c>
      <c r="I240" s="3">
        <v>6</v>
      </c>
      <c r="J240" s="3" t="s">
        <v>1641</v>
      </c>
      <c r="K240" s="3"/>
      <c r="L240" s="3"/>
      <c r="M240" s="3"/>
      <c r="N240" s="3"/>
      <c r="O240" s="3"/>
      <c r="P240" s="3">
        <v>9</v>
      </c>
      <c r="Q240" s="3">
        <v>1</v>
      </c>
      <c r="R240" s="3" t="s">
        <v>3034</v>
      </c>
      <c r="S240" s="4">
        <v>45730</v>
      </c>
      <c r="T240" s="3">
        <v>3430800</v>
      </c>
      <c r="U240" s="3">
        <v>3321801</v>
      </c>
      <c r="V240" s="3">
        <v>3430800</v>
      </c>
      <c r="W240" s="3">
        <v>53749200</v>
      </c>
      <c r="X240" s="3" t="s">
        <v>2044</v>
      </c>
      <c r="Y240" s="3" t="s">
        <v>1562</v>
      </c>
    </row>
    <row r="241" spans="1:25" s="8" customFormat="1" ht="15.75" thickBot="1" x14ac:dyDescent="0.3">
      <c r="A241" s="11">
        <v>231</v>
      </c>
      <c r="B241" s="12" t="s">
        <v>1924</v>
      </c>
      <c r="C241" s="6">
        <v>119</v>
      </c>
      <c r="D241" s="3">
        <v>2025</v>
      </c>
      <c r="E241" s="3">
        <v>148</v>
      </c>
      <c r="F241" s="3" t="s">
        <v>60</v>
      </c>
      <c r="G241" s="3" t="s">
        <v>51</v>
      </c>
      <c r="H241" s="3">
        <v>8486100</v>
      </c>
      <c r="I241" s="3">
        <v>14</v>
      </c>
      <c r="J241" s="3" t="s">
        <v>1641</v>
      </c>
      <c r="K241" s="3"/>
      <c r="L241" s="3"/>
      <c r="M241" s="3"/>
      <c r="N241" s="3"/>
      <c r="O241" s="3"/>
      <c r="P241" s="3">
        <v>9</v>
      </c>
      <c r="Q241" s="3">
        <v>1</v>
      </c>
      <c r="R241" s="3" t="s">
        <v>3035</v>
      </c>
      <c r="S241" s="4">
        <v>45722</v>
      </c>
      <c r="T241" s="3">
        <v>8486100</v>
      </c>
      <c r="U241" s="3">
        <v>7756490</v>
      </c>
      <c r="V241" s="3">
        <v>8486100</v>
      </c>
      <c r="W241" s="3">
        <v>52128900</v>
      </c>
      <c r="X241" s="3" t="s">
        <v>2044</v>
      </c>
      <c r="Y241" s="3" t="s">
        <v>1562</v>
      </c>
    </row>
    <row r="242" spans="1:25" s="8" customFormat="1" ht="15.75" thickBot="1" x14ac:dyDescent="0.3">
      <c r="A242" s="11">
        <v>232</v>
      </c>
      <c r="B242" s="12" t="s">
        <v>1925</v>
      </c>
      <c r="C242" s="6">
        <v>119</v>
      </c>
      <c r="D242" s="3">
        <v>2025</v>
      </c>
      <c r="E242" s="3">
        <v>142</v>
      </c>
      <c r="F242" s="3" t="s">
        <v>60</v>
      </c>
      <c r="G242" s="3" t="s">
        <v>55</v>
      </c>
      <c r="H242" s="3">
        <v>4330000</v>
      </c>
      <c r="I242" s="3">
        <v>6</v>
      </c>
      <c r="J242" s="3" t="s">
        <v>1641</v>
      </c>
      <c r="K242" s="3"/>
      <c r="L242" s="3"/>
      <c r="M242" s="3"/>
      <c r="N242" s="3"/>
      <c r="O242" s="3"/>
      <c r="P242" s="3">
        <v>9</v>
      </c>
      <c r="Q242" s="3">
        <v>1</v>
      </c>
      <c r="R242" s="3" t="s">
        <v>3036</v>
      </c>
      <c r="S242" s="4">
        <v>45722</v>
      </c>
      <c r="T242" s="3">
        <v>4330000</v>
      </c>
      <c r="U242" s="3">
        <v>4184778</v>
      </c>
      <c r="V242" s="3">
        <v>4330000</v>
      </c>
      <c r="W242" s="3">
        <v>63867500</v>
      </c>
      <c r="X242" s="3" t="s">
        <v>2044</v>
      </c>
      <c r="Y242" s="3" t="s">
        <v>1562</v>
      </c>
    </row>
    <row r="243" spans="1:25" s="8" customFormat="1" ht="15.75" thickBot="1" x14ac:dyDescent="0.3">
      <c r="A243" s="11">
        <v>233</v>
      </c>
      <c r="B243" s="12" t="s">
        <v>1926</v>
      </c>
      <c r="C243" s="6">
        <v>119</v>
      </c>
      <c r="D243" s="3">
        <v>2025</v>
      </c>
      <c r="E243" s="3">
        <v>107</v>
      </c>
      <c r="F243" s="3" t="s">
        <v>60</v>
      </c>
      <c r="G243" s="3" t="s">
        <v>51</v>
      </c>
      <c r="H243" s="3">
        <v>6243300</v>
      </c>
      <c r="I243" s="3">
        <v>6</v>
      </c>
      <c r="J243" s="3" t="s">
        <v>1641</v>
      </c>
      <c r="K243" s="3"/>
      <c r="L243" s="3"/>
      <c r="M243" s="3"/>
      <c r="N243" s="3"/>
      <c r="O243" s="3"/>
      <c r="P243" s="3">
        <v>9</v>
      </c>
      <c r="Q243" s="3">
        <v>1</v>
      </c>
      <c r="R243" s="3" t="s">
        <v>3037</v>
      </c>
      <c r="S243" s="4">
        <v>45733</v>
      </c>
      <c r="T243" s="3">
        <v>6243300</v>
      </c>
      <c r="U243" s="3">
        <v>5891139</v>
      </c>
      <c r="V243" s="3">
        <v>6243300</v>
      </c>
      <c r="W243" s="3">
        <v>91865700</v>
      </c>
      <c r="X243" s="3" t="s">
        <v>2044</v>
      </c>
      <c r="Y243" s="3" t="s">
        <v>1562</v>
      </c>
    </row>
    <row r="244" spans="1:25" s="8" customFormat="1" ht="15.75" thickBot="1" x14ac:dyDescent="0.3">
      <c r="A244" s="11">
        <v>234</v>
      </c>
      <c r="B244" s="12" t="s">
        <v>1927</v>
      </c>
      <c r="C244" s="6">
        <v>119</v>
      </c>
      <c r="D244" s="3">
        <v>2025</v>
      </c>
      <c r="E244" s="3">
        <v>129</v>
      </c>
      <c r="F244" s="3" t="s">
        <v>60</v>
      </c>
      <c r="G244" s="3" t="s">
        <v>51</v>
      </c>
      <c r="H244" s="3">
        <v>7014000</v>
      </c>
      <c r="I244" s="3">
        <v>6</v>
      </c>
      <c r="J244" s="3" t="s">
        <v>1641</v>
      </c>
      <c r="K244" s="3"/>
      <c r="L244" s="3"/>
      <c r="M244" s="3"/>
      <c r="N244" s="3"/>
      <c r="O244" s="3"/>
      <c r="P244" s="3">
        <v>9</v>
      </c>
      <c r="Q244" s="3">
        <v>1</v>
      </c>
      <c r="R244" s="3" t="s">
        <v>3038</v>
      </c>
      <c r="S244" s="4">
        <v>45735</v>
      </c>
      <c r="T244" s="3">
        <v>7014000</v>
      </c>
      <c r="U244" s="3">
        <v>6507160</v>
      </c>
      <c r="V244" s="3">
        <v>7014000</v>
      </c>
      <c r="W244" s="3">
        <v>103456500</v>
      </c>
      <c r="X244" s="3" t="s">
        <v>2044</v>
      </c>
      <c r="Y244" s="3" t="s">
        <v>1562</v>
      </c>
    </row>
    <row r="245" spans="1:25" s="8" customFormat="1" ht="15.75" thickBot="1" x14ac:dyDescent="0.3">
      <c r="A245" s="11">
        <v>235</v>
      </c>
      <c r="B245" s="12" t="s">
        <v>1928</v>
      </c>
      <c r="C245" s="6">
        <v>119</v>
      </c>
      <c r="D245" s="3">
        <v>2025</v>
      </c>
      <c r="E245" s="3">
        <v>163</v>
      </c>
      <c r="F245" s="3" t="s">
        <v>60</v>
      </c>
      <c r="G245" s="3" t="s">
        <v>51</v>
      </c>
      <c r="H245" s="3">
        <v>5412000</v>
      </c>
      <c r="I245" s="3">
        <v>8</v>
      </c>
      <c r="J245" s="3" t="s">
        <v>1641</v>
      </c>
      <c r="K245" s="3"/>
      <c r="L245" s="3"/>
      <c r="M245" s="3"/>
      <c r="N245" s="3"/>
      <c r="O245" s="3"/>
      <c r="P245" s="3">
        <v>9</v>
      </c>
      <c r="Q245" s="3">
        <v>1</v>
      </c>
      <c r="R245" s="3" t="s">
        <v>3039</v>
      </c>
      <c r="S245" s="4">
        <v>45722</v>
      </c>
      <c r="T245" s="3">
        <v>5412000</v>
      </c>
      <c r="U245" s="3">
        <v>5157057</v>
      </c>
      <c r="V245" s="3">
        <v>5412000</v>
      </c>
      <c r="W245" s="3">
        <v>59532000</v>
      </c>
      <c r="X245" s="3" t="s">
        <v>2044</v>
      </c>
      <c r="Y245" s="3" t="s">
        <v>1562</v>
      </c>
    </row>
    <row r="246" spans="1:25" s="8" customFormat="1" ht="15.75" thickBot="1" x14ac:dyDescent="0.3">
      <c r="A246" s="11">
        <v>236</v>
      </c>
      <c r="B246" s="12" t="s">
        <v>1929</v>
      </c>
      <c r="C246" s="6">
        <v>119</v>
      </c>
      <c r="D246" s="3">
        <v>2025</v>
      </c>
      <c r="E246" s="3">
        <v>126</v>
      </c>
      <c r="F246" s="3" t="s">
        <v>60</v>
      </c>
      <c r="G246" s="3" t="s">
        <v>51</v>
      </c>
      <c r="H246" s="3">
        <v>5832000</v>
      </c>
      <c r="I246" s="3">
        <v>6</v>
      </c>
      <c r="J246" s="3" t="s">
        <v>1641</v>
      </c>
      <c r="K246" s="3"/>
      <c r="L246" s="3"/>
      <c r="M246" s="3"/>
      <c r="N246" s="3"/>
      <c r="O246" s="3"/>
      <c r="P246" s="3">
        <v>9</v>
      </c>
      <c r="Q246" s="3">
        <v>1</v>
      </c>
      <c r="R246" s="3" t="s">
        <v>3040</v>
      </c>
      <c r="S246" s="4">
        <v>45728</v>
      </c>
      <c r="T246" s="3">
        <v>5832000</v>
      </c>
      <c r="U246" s="3">
        <v>5451713</v>
      </c>
      <c r="V246" s="3">
        <v>5832000</v>
      </c>
      <c r="W246" s="3">
        <v>96228000</v>
      </c>
      <c r="X246" s="3" t="s">
        <v>2044</v>
      </c>
      <c r="Y246" s="3" t="s">
        <v>1562</v>
      </c>
    </row>
    <row r="247" spans="1:25" s="8" customFormat="1" ht="15.75" thickBot="1" x14ac:dyDescent="0.3">
      <c r="A247" s="11">
        <v>237</v>
      </c>
      <c r="B247" s="12" t="s">
        <v>1930</v>
      </c>
      <c r="C247" s="6">
        <v>119</v>
      </c>
      <c r="D247" s="3">
        <v>2025</v>
      </c>
      <c r="E247" s="3">
        <v>108</v>
      </c>
      <c r="F247" s="3" t="s">
        <v>60</v>
      </c>
      <c r="G247" s="3" t="s">
        <v>55</v>
      </c>
      <c r="H247" s="3">
        <v>2940000</v>
      </c>
      <c r="I247" s="3">
        <v>9</v>
      </c>
      <c r="J247" s="3" t="s">
        <v>1641</v>
      </c>
      <c r="K247" s="3"/>
      <c r="L247" s="3"/>
      <c r="M247" s="3"/>
      <c r="N247" s="3"/>
      <c r="O247" s="3"/>
      <c r="P247" s="3">
        <v>9</v>
      </c>
      <c r="Q247" s="3">
        <v>1</v>
      </c>
      <c r="R247" s="3" t="s">
        <v>3041</v>
      </c>
      <c r="S247" s="4">
        <v>45722</v>
      </c>
      <c r="T247" s="3">
        <v>2940000</v>
      </c>
      <c r="U247" s="3">
        <v>2841397</v>
      </c>
      <c r="V247" s="3">
        <v>2940000</v>
      </c>
      <c r="W247" s="3">
        <v>30660000</v>
      </c>
      <c r="X247" s="3" t="s">
        <v>2044</v>
      </c>
      <c r="Y247" s="3" t="s">
        <v>1562</v>
      </c>
    </row>
    <row r="248" spans="1:25" s="8" customFormat="1" ht="15.75" thickBot="1" x14ac:dyDescent="0.3">
      <c r="A248" s="11">
        <v>238</v>
      </c>
      <c r="B248" s="12" t="s">
        <v>1931</v>
      </c>
      <c r="C248" s="6">
        <v>119</v>
      </c>
      <c r="D248" s="3">
        <v>2025</v>
      </c>
      <c r="E248" s="3">
        <v>143</v>
      </c>
      <c r="F248" s="3" t="s">
        <v>60</v>
      </c>
      <c r="G248" s="3" t="s">
        <v>51</v>
      </c>
      <c r="H248" s="3">
        <v>4346000</v>
      </c>
      <c r="I248" s="3">
        <v>6</v>
      </c>
      <c r="J248" s="3" t="s">
        <v>1641</v>
      </c>
      <c r="K248" s="3"/>
      <c r="L248" s="3"/>
      <c r="M248" s="3"/>
      <c r="N248" s="3"/>
      <c r="O248" s="3"/>
      <c r="P248" s="3">
        <v>9</v>
      </c>
      <c r="Q248" s="3">
        <v>1</v>
      </c>
      <c r="R248" s="3" t="s">
        <v>3042</v>
      </c>
      <c r="S248" s="4">
        <v>45724</v>
      </c>
      <c r="T248" s="3">
        <v>4346000</v>
      </c>
      <c r="U248" s="3">
        <v>4200241</v>
      </c>
      <c r="V248" s="3">
        <v>4346000</v>
      </c>
      <c r="W248" s="3">
        <v>64103500</v>
      </c>
      <c r="X248" s="3" t="s">
        <v>2044</v>
      </c>
      <c r="Y248" s="3" t="s">
        <v>1562</v>
      </c>
    </row>
    <row r="249" spans="1:25" s="8" customFormat="1" ht="15.75" thickBot="1" x14ac:dyDescent="0.3">
      <c r="A249" s="11">
        <v>239</v>
      </c>
      <c r="B249" s="12" t="s">
        <v>1932</v>
      </c>
      <c r="C249" s="6">
        <v>119</v>
      </c>
      <c r="D249" s="3">
        <v>2025</v>
      </c>
      <c r="E249" s="3">
        <v>123</v>
      </c>
      <c r="F249" s="3" t="s">
        <v>60</v>
      </c>
      <c r="G249" s="3" t="s">
        <v>51</v>
      </c>
      <c r="H249" s="3">
        <v>5414000</v>
      </c>
      <c r="I249" s="3">
        <v>6</v>
      </c>
      <c r="J249" s="3" t="s">
        <v>1641</v>
      </c>
      <c r="K249" s="3"/>
      <c r="L249" s="3"/>
      <c r="M249" s="3"/>
      <c r="N249" s="3"/>
      <c r="O249" s="3"/>
      <c r="P249" s="3">
        <v>9</v>
      </c>
      <c r="Q249" s="3">
        <v>1</v>
      </c>
      <c r="R249" s="3" t="s">
        <v>3043</v>
      </c>
      <c r="S249" s="4">
        <v>45733</v>
      </c>
      <c r="T249" s="3">
        <v>5414000</v>
      </c>
      <c r="U249" s="3">
        <v>5065208</v>
      </c>
      <c r="V249" s="3">
        <v>5414000</v>
      </c>
      <c r="W249" s="3">
        <v>83917000</v>
      </c>
      <c r="X249" s="3" t="s">
        <v>2044</v>
      </c>
      <c r="Y249" s="3" t="s">
        <v>1562</v>
      </c>
    </row>
    <row r="250" spans="1:25" s="8" customFormat="1" ht="15.75" thickBot="1" x14ac:dyDescent="0.3">
      <c r="A250" s="11">
        <v>240</v>
      </c>
      <c r="B250" s="12" t="s">
        <v>1933</v>
      </c>
      <c r="C250" s="6">
        <v>119</v>
      </c>
      <c r="D250" s="3">
        <v>2025</v>
      </c>
      <c r="E250" s="3">
        <v>149</v>
      </c>
      <c r="F250" s="3" t="s">
        <v>60</v>
      </c>
      <c r="G250" s="3" t="s">
        <v>51</v>
      </c>
      <c r="H250" s="3">
        <v>6312600</v>
      </c>
      <c r="I250" s="3">
        <v>5</v>
      </c>
      <c r="J250" s="3" t="s">
        <v>1641</v>
      </c>
      <c r="K250" s="3"/>
      <c r="L250" s="3"/>
      <c r="M250" s="3"/>
      <c r="N250" s="3"/>
      <c r="O250" s="3"/>
      <c r="P250" s="3">
        <v>9</v>
      </c>
      <c r="Q250" s="3">
        <v>1</v>
      </c>
      <c r="R250" s="3" t="s">
        <v>3044</v>
      </c>
      <c r="S250" s="4">
        <v>45735</v>
      </c>
      <c r="T250" s="3">
        <v>6312600</v>
      </c>
      <c r="U250" s="3">
        <v>6154785</v>
      </c>
      <c r="V250" s="3">
        <v>6312600</v>
      </c>
      <c r="W250" s="3">
        <v>109418400</v>
      </c>
      <c r="X250" s="3" t="s">
        <v>2044</v>
      </c>
      <c r="Y250" s="3" t="s">
        <v>1562</v>
      </c>
    </row>
    <row r="251" spans="1:25" s="8" customFormat="1" ht="15.75" thickBot="1" x14ac:dyDescent="0.3">
      <c r="A251" s="11">
        <v>241</v>
      </c>
      <c r="B251" s="12" t="s">
        <v>1934</v>
      </c>
      <c r="C251" s="6">
        <v>119</v>
      </c>
      <c r="D251" s="3">
        <v>2025</v>
      </c>
      <c r="E251" s="3">
        <v>150</v>
      </c>
      <c r="F251" s="3" t="s">
        <v>60</v>
      </c>
      <c r="G251" s="3" t="s">
        <v>51</v>
      </c>
      <c r="H251" s="3">
        <v>6480000</v>
      </c>
      <c r="I251" s="3">
        <v>7</v>
      </c>
      <c r="J251" s="3" t="s">
        <v>1641</v>
      </c>
      <c r="K251" s="3"/>
      <c r="L251" s="3"/>
      <c r="M251" s="3"/>
      <c r="N251" s="3"/>
      <c r="O251" s="3"/>
      <c r="P251" s="3">
        <v>9</v>
      </c>
      <c r="Q251" s="3">
        <v>1</v>
      </c>
      <c r="R251" s="3" t="s">
        <v>3045</v>
      </c>
      <c r="S251" s="4">
        <v>45729</v>
      </c>
      <c r="T251" s="3">
        <v>6480000</v>
      </c>
      <c r="U251" s="3">
        <v>6057125</v>
      </c>
      <c r="V251" s="3">
        <v>6480000</v>
      </c>
      <c r="W251" s="3">
        <v>90720000</v>
      </c>
      <c r="X251" s="3" t="s">
        <v>2044</v>
      </c>
      <c r="Y251" s="3" t="s">
        <v>1562</v>
      </c>
    </row>
    <row r="252" spans="1:25" s="8" customFormat="1" ht="15.75" thickBot="1" x14ac:dyDescent="0.3">
      <c r="A252" s="11">
        <v>242</v>
      </c>
      <c r="B252" s="12" t="s">
        <v>1935</v>
      </c>
      <c r="C252" s="6">
        <v>119</v>
      </c>
      <c r="D252" s="3">
        <v>2025</v>
      </c>
      <c r="E252" s="3" t="s">
        <v>3046</v>
      </c>
      <c r="F252" s="3" t="s">
        <v>60</v>
      </c>
      <c r="G252" s="3" t="s">
        <v>51</v>
      </c>
      <c r="H252" s="3">
        <v>4880000</v>
      </c>
      <c r="I252" s="3">
        <v>6</v>
      </c>
      <c r="J252" s="3" t="s">
        <v>1641</v>
      </c>
      <c r="K252" s="3"/>
      <c r="L252" s="3"/>
      <c r="M252" s="3"/>
      <c r="N252" s="3"/>
      <c r="O252" s="3"/>
      <c r="P252" s="3">
        <v>9</v>
      </c>
      <c r="Q252" s="3">
        <v>1</v>
      </c>
      <c r="R252" s="3" t="s">
        <v>3047</v>
      </c>
      <c r="S252" s="4">
        <v>45726</v>
      </c>
      <c r="T252" s="3">
        <v>4880000</v>
      </c>
      <c r="U252" s="3">
        <v>4620332</v>
      </c>
      <c r="V252" s="3">
        <v>4880000</v>
      </c>
      <c r="W252" s="3">
        <v>71980000</v>
      </c>
      <c r="X252" s="3" t="s">
        <v>2044</v>
      </c>
      <c r="Y252" s="3" t="s">
        <v>1562</v>
      </c>
    </row>
    <row r="253" spans="1:25" s="8" customFormat="1" ht="15.75" thickBot="1" x14ac:dyDescent="0.3">
      <c r="A253" s="11">
        <v>243</v>
      </c>
      <c r="B253" s="12" t="s">
        <v>1936</v>
      </c>
      <c r="C253" s="6">
        <v>119</v>
      </c>
      <c r="D253" s="3">
        <v>2025</v>
      </c>
      <c r="E253" s="3">
        <v>118</v>
      </c>
      <c r="F253" s="3" t="s">
        <v>60</v>
      </c>
      <c r="G253" s="3" t="s">
        <v>51</v>
      </c>
      <c r="H253" s="3">
        <v>6245400</v>
      </c>
      <c r="I253" s="3">
        <v>6</v>
      </c>
      <c r="J253" s="3" t="s">
        <v>1641</v>
      </c>
      <c r="K253" s="3"/>
      <c r="L253" s="3"/>
      <c r="M253" s="3"/>
      <c r="N253" s="3"/>
      <c r="O253" s="3"/>
      <c r="P253" s="3">
        <v>9</v>
      </c>
      <c r="Q253" s="3">
        <v>1</v>
      </c>
      <c r="R253" s="3" t="s">
        <v>3048</v>
      </c>
      <c r="S253" s="4">
        <v>45728</v>
      </c>
      <c r="T253" s="3">
        <v>6245400</v>
      </c>
      <c r="U253" s="3">
        <v>5878938</v>
      </c>
      <c r="V253" s="3">
        <v>6245400</v>
      </c>
      <c r="W253" s="3">
        <v>91896600</v>
      </c>
      <c r="X253" s="3" t="s">
        <v>2044</v>
      </c>
      <c r="Y253" s="3" t="s">
        <v>1562</v>
      </c>
    </row>
    <row r="254" spans="1:25" s="8" customFormat="1" ht="15.75" thickBot="1" x14ac:dyDescent="0.3">
      <c r="A254" s="11">
        <v>244</v>
      </c>
      <c r="B254" s="12" t="s">
        <v>1937</v>
      </c>
      <c r="C254" s="6">
        <v>119</v>
      </c>
      <c r="D254" s="3">
        <v>2025</v>
      </c>
      <c r="E254" s="3">
        <v>117</v>
      </c>
      <c r="F254" s="3" t="s">
        <v>60</v>
      </c>
      <c r="G254" s="3" t="s">
        <v>51</v>
      </c>
      <c r="H254" s="3">
        <v>7925400</v>
      </c>
      <c r="I254" s="3">
        <v>6</v>
      </c>
      <c r="J254" s="3" t="s">
        <v>1641</v>
      </c>
      <c r="K254" s="3"/>
      <c r="L254" s="3"/>
      <c r="M254" s="3"/>
      <c r="N254" s="3"/>
      <c r="O254" s="3"/>
      <c r="P254" s="3">
        <v>9</v>
      </c>
      <c r="Q254" s="3">
        <v>1</v>
      </c>
      <c r="R254" s="3" t="s">
        <v>3049</v>
      </c>
      <c r="S254" s="4">
        <v>45726</v>
      </c>
      <c r="T254" s="3">
        <v>7925400</v>
      </c>
      <c r="U254" s="3">
        <v>7569090</v>
      </c>
      <c r="V254" s="3">
        <v>7925400</v>
      </c>
      <c r="W254" s="3">
        <v>116616600</v>
      </c>
      <c r="X254" s="3" t="s">
        <v>2044</v>
      </c>
      <c r="Y254" s="3" t="s">
        <v>1562</v>
      </c>
    </row>
    <row r="255" spans="1:25" s="8" customFormat="1" ht="15.75" thickBot="1" x14ac:dyDescent="0.3">
      <c r="A255" s="11">
        <v>245</v>
      </c>
      <c r="B255" s="12" t="s">
        <v>1938</v>
      </c>
      <c r="C255" s="6">
        <v>119</v>
      </c>
      <c r="D255" s="3">
        <v>2025</v>
      </c>
      <c r="E255" s="3">
        <v>137</v>
      </c>
      <c r="F255" s="3" t="s">
        <v>60</v>
      </c>
      <c r="G255" s="3" t="s">
        <v>51</v>
      </c>
      <c r="H255" s="3">
        <v>7012000</v>
      </c>
      <c r="I255" s="3">
        <v>22</v>
      </c>
      <c r="J255" s="3" t="s">
        <v>1641</v>
      </c>
      <c r="K255" s="3"/>
      <c r="L255" s="3"/>
      <c r="M255" s="3"/>
      <c r="N255" s="3"/>
      <c r="O255" s="3"/>
      <c r="P255" s="3">
        <v>8</v>
      </c>
      <c r="Q255" s="3">
        <v>1</v>
      </c>
      <c r="R255" s="3" t="s">
        <v>3050</v>
      </c>
      <c r="S255" s="4">
        <v>45735</v>
      </c>
      <c r="T255" s="3">
        <v>7012000</v>
      </c>
      <c r="U255" s="3">
        <v>6018223</v>
      </c>
      <c r="V255" s="3">
        <v>7012000</v>
      </c>
      <c r="W255" s="3">
        <v>24542000</v>
      </c>
      <c r="X255" s="3" t="s">
        <v>2044</v>
      </c>
      <c r="Y255" s="3" t="s">
        <v>1562</v>
      </c>
    </row>
    <row r="256" spans="1:25" s="8" customFormat="1" ht="15.75" thickBot="1" x14ac:dyDescent="0.3">
      <c r="A256" s="11">
        <v>246</v>
      </c>
      <c r="B256" s="12" t="s">
        <v>1939</v>
      </c>
      <c r="C256" s="6">
        <v>119</v>
      </c>
      <c r="D256" s="3">
        <v>2025</v>
      </c>
      <c r="E256" s="3">
        <v>159</v>
      </c>
      <c r="F256" s="3" t="s">
        <v>60</v>
      </c>
      <c r="G256" s="3" t="s">
        <v>51</v>
      </c>
      <c r="H256" s="3">
        <v>3621400</v>
      </c>
      <c r="I256" s="3">
        <v>8</v>
      </c>
      <c r="J256" s="3" t="s">
        <v>1641</v>
      </c>
      <c r="K256" s="3"/>
      <c r="L256" s="3"/>
      <c r="M256" s="3"/>
      <c r="N256" s="3"/>
      <c r="O256" s="3"/>
      <c r="P256" s="3">
        <v>9</v>
      </c>
      <c r="Q256" s="3">
        <v>1</v>
      </c>
      <c r="R256" s="3" t="s">
        <v>3051</v>
      </c>
      <c r="S256" s="4">
        <v>45723</v>
      </c>
      <c r="T256" s="3">
        <v>3621400</v>
      </c>
      <c r="U256" s="3">
        <v>3499943</v>
      </c>
      <c r="V256" s="3">
        <v>3621400</v>
      </c>
      <c r="W256" s="3">
        <v>42122600</v>
      </c>
      <c r="X256" s="3" t="s">
        <v>2044</v>
      </c>
      <c r="Y256" s="3" t="s">
        <v>1562</v>
      </c>
    </row>
    <row r="257" spans="1:25" s="8" customFormat="1" ht="15.75" thickBot="1" x14ac:dyDescent="0.3">
      <c r="A257" s="11">
        <v>247</v>
      </c>
      <c r="B257" s="12" t="s">
        <v>1940</v>
      </c>
      <c r="C257" s="6">
        <v>119</v>
      </c>
      <c r="D257" s="3">
        <v>2025</v>
      </c>
      <c r="E257" s="3">
        <v>157</v>
      </c>
      <c r="F257" s="3" t="s">
        <v>60</v>
      </c>
      <c r="G257" s="3" t="s">
        <v>55</v>
      </c>
      <c r="H257" s="3">
        <v>2520000</v>
      </c>
      <c r="I257" s="3">
        <v>8</v>
      </c>
      <c r="J257" s="3" t="s">
        <v>1641</v>
      </c>
      <c r="K257" s="3"/>
      <c r="L257" s="3"/>
      <c r="M257" s="3"/>
      <c r="N257" s="3"/>
      <c r="O257" s="3"/>
      <c r="P257" s="3">
        <v>9</v>
      </c>
      <c r="Q257" s="3">
        <v>1</v>
      </c>
      <c r="R257" s="3" t="s">
        <v>3052</v>
      </c>
      <c r="S257" s="4">
        <v>45722</v>
      </c>
      <c r="T257" s="3">
        <v>2520000</v>
      </c>
      <c r="U257" s="3">
        <v>2435483</v>
      </c>
      <c r="V257" s="3">
        <v>2520000</v>
      </c>
      <c r="W257" s="3">
        <v>31080000</v>
      </c>
      <c r="X257" s="3" t="s">
        <v>2044</v>
      </c>
      <c r="Y257" s="3" t="s">
        <v>1562</v>
      </c>
    </row>
    <row r="258" spans="1:25" s="8" customFormat="1" ht="15.75" thickBot="1" x14ac:dyDescent="0.3">
      <c r="A258" s="11">
        <v>248</v>
      </c>
      <c r="B258" s="12" t="s">
        <v>1941</v>
      </c>
      <c r="C258" s="6">
        <v>119</v>
      </c>
      <c r="D258" s="3">
        <v>2025</v>
      </c>
      <c r="E258" s="3">
        <v>160</v>
      </c>
      <c r="F258" s="3" t="s">
        <v>60</v>
      </c>
      <c r="G258" s="3" t="s">
        <v>51</v>
      </c>
      <c r="H258" s="3">
        <v>4870800</v>
      </c>
      <c r="I258" s="3">
        <v>8</v>
      </c>
      <c r="J258" s="3" t="s">
        <v>1641</v>
      </c>
      <c r="K258" s="3"/>
      <c r="L258" s="3"/>
      <c r="M258" s="3"/>
      <c r="N258" s="3"/>
      <c r="O258" s="3"/>
      <c r="P258" s="3">
        <v>9</v>
      </c>
      <c r="Q258" s="3">
        <v>1</v>
      </c>
      <c r="R258" s="3" t="s">
        <v>3053</v>
      </c>
      <c r="S258" s="4">
        <v>45733</v>
      </c>
      <c r="T258" s="3">
        <v>4870800</v>
      </c>
      <c r="U258" s="3">
        <v>4675030</v>
      </c>
      <c r="V258" s="3">
        <v>4870800</v>
      </c>
      <c r="W258" s="3">
        <v>60073200</v>
      </c>
      <c r="X258" s="3" t="s">
        <v>2044</v>
      </c>
      <c r="Y258" s="3" t="s">
        <v>1562</v>
      </c>
    </row>
    <row r="259" spans="1:25" s="8" customFormat="1" ht="15.75" thickBot="1" x14ac:dyDescent="0.3">
      <c r="A259" s="11">
        <v>249</v>
      </c>
      <c r="B259" s="12" t="s">
        <v>1942</v>
      </c>
      <c r="C259" s="6">
        <v>119</v>
      </c>
      <c r="D259" s="3">
        <v>2025</v>
      </c>
      <c r="E259" s="3">
        <v>146</v>
      </c>
      <c r="F259" s="3" t="s">
        <v>60</v>
      </c>
      <c r="G259" s="3" t="s">
        <v>51</v>
      </c>
      <c r="H259" s="3">
        <v>5412000</v>
      </c>
      <c r="I259" s="3">
        <v>6</v>
      </c>
      <c r="J259" s="3" t="s">
        <v>1641</v>
      </c>
      <c r="K259" s="3"/>
      <c r="L259" s="3"/>
      <c r="M259" s="3"/>
      <c r="N259" s="3"/>
      <c r="O259" s="3"/>
      <c r="P259" s="3">
        <v>9</v>
      </c>
      <c r="Q259" s="3">
        <v>1</v>
      </c>
      <c r="R259" s="3" t="s">
        <v>3054</v>
      </c>
      <c r="S259" s="4">
        <v>45733</v>
      </c>
      <c r="T259" s="3">
        <v>5412000</v>
      </c>
      <c r="U259" s="3">
        <v>5147489</v>
      </c>
      <c r="V259" s="3">
        <v>5412000</v>
      </c>
      <c r="W259" s="3">
        <v>79827000</v>
      </c>
      <c r="X259" s="3" t="s">
        <v>2044</v>
      </c>
      <c r="Y259" s="3" t="s">
        <v>1562</v>
      </c>
    </row>
    <row r="260" spans="1:25" s="8" customFormat="1" ht="15.75" thickBot="1" x14ac:dyDescent="0.3">
      <c r="A260" s="11">
        <v>250</v>
      </c>
      <c r="B260" s="12" t="s">
        <v>1943</v>
      </c>
      <c r="C260" s="6">
        <v>119</v>
      </c>
      <c r="D260" s="3">
        <v>2025</v>
      </c>
      <c r="E260" s="3">
        <v>128</v>
      </c>
      <c r="F260" s="3" t="s">
        <v>60</v>
      </c>
      <c r="G260" s="3" t="s">
        <v>51</v>
      </c>
      <c r="H260" s="3">
        <v>7168700</v>
      </c>
      <c r="I260" s="3">
        <v>6</v>
      </c>
      <c r="J260" s="3" t="s">
        <v>1641</v>
      </c>
      <c r="K260" s="3"/>
      <c r="L260" s="3"/>
      <c r="M260" s="3"/>
      <c r="N260" s="3"/>
      <c r="O260" s="3"/>
      <c r="P260" s="3">
        <v>9</v>
      </c>
      <c r="Q260" s="3">
        <v>1</v>
      </c>
      <c r="R260" s="3" t="s">
        <v>3055</v>
      </c>
      <c r="S260" s="4">
        <v>45729</v>
      </c>
      <c r="T260" s="3">
        <v>7168700</v>
      </c>
      <c r="U260" s="3">
        <v>6618944</v>
      </c>
      <c r="V260" s="3">
        <v>7168700</v>
      </c>
      <c r="W260" s="3">
        <v>106021300</v>
      </c>
      <c r="X260" s="3" t="s">
        <v>2044</v>
      </c>
      <c r="Y260" s="3" t="s">
        <v>1562</v>
      </c>
    </row>
    <row r="261" spans="1:25" s="8" customFormat="1" ht="15.75" thickBot="1" x14ac:dyDescent="0.3">
      <c r="A261" s="11">
        <v>251</v>
      </c>
      <c r="B261" s="12" t="s">
        <v>1944</v>
      </c>
      <c r="C261" s="6">
        <v>119</v>
      </c>
      <c r="D261" s="3">
        <v>2025</v>
      </c>
      <c r="E261" s="3">
        <v>141</v>
      </c>
      <c r="F261" s="3" t="s">
        <v>60</v>
      </c>
      <c r="G261" s="3" t="s">
        <v>51</v>
      </c>
      <c r="H261" s="3">
        <v>4636000</v>
      </c>
      <c r="I261" s="3">
        <v>6</v>
      </c>
      <c r="J261" s="3" t="s">
        <v>1641</v>
      </c>
      <c r="K261" s="3"/>
      <c r="L261" s="3"/>
      <c r="M261" s="3"/>
      <c r="N261" s="3"/>
      <c r="O261" s="3"/>
      <c r="P261" s="3">
        <v>9</v>
      </c>
      <c r="Q261" s="3">
        <v>1</v>
      </c>
      <c r="R261" s="3" t="s">
        <v>3056</v>
      </c>
      <c r="S261" s="4">
        <v>45726</v>
      </c>
      <c r="T261" s="3">
        <v>4636000</v>
      </c>
      <c r="U261" s="3">
        <v>4397711</v>
      </c>
      <c r="V261" s="3">
        <v>4636000</v>
      </c>
      <c r="W261" s="3">
        <v>72224000</v>
      </c>
      <c r="X261" s="3" t="s">
        <v>2044</v>
      </c>
      <c r="Y261" s="3" t="s">
        <v>1562</v>
      </c>
    </row>
    <row r="262" spans="1:25" s="8" customFormat="1" ht="15.75" thickBot="1" x14ac:dyDescent="0.3">
      <c r="A262" s="11">
        <v>252</v>
      </c>
      <c r="B262" s="12" t="s">
        <v>1945</v>
      </c>
      <c r="C262" s="6">
        <v>119</v>
      </c>
      <c r="D262" s="3">
        <v>2025</v>
      </c>
      <c r="E262" s="3">
        <v>140</v>
      </c>
      <c r="F262" s="3" t="s">
        <v>60</v>
      </c>
      <c r="G262" s="3" t="s">
        <v>51</v>
      </c>
      <c r="H262" s="3">
        <v>7546000</v>
      </c>
      <c r="I262" s="3">
        <v>6</v>
      </c>
      <c r="J262" s="3" t="s">
        <v>1641</v>
      </c>
      <c r="K262" s="3"/>
      <c r="L262" s="3"/>
      <c r="M262" s="3"/>
      <c r="N262" s="3"/>
      <c r="O262" s="3"/>
      <c r="P262" s="3">
        <v>9</v>
      </c>
      <c r="Q262" s="3">
        <v>1</v>
      </c>
      <c r="R262" s="3" t="s">
        <v>3057</v>
      </c>
      <c r="S262" s="4">
        <v>45735</v>
      </c>
      <c r="T262" s="3">
        <v>7546000</v>
      </c>
      <c r="U262" s="3">
        <v>6551516</v>
      </c>
      <c r="V262" s="3">
        <v>7546000</v>
      </c>
      <c r="W262" s="3">
        <v>116963000</v>
      </c>
      <c r="X262" s="3" t="s">
        <v>2044</v>
      </c>
      <c r="Y262" s="3" t="s">
        <v>1562</v>
      </c>
    </row>
    <row r="263" spans="1:25" s="8" customFormat="1" ht="15.75" thickBot="1" x14ac:dyDescent="0.3">
      <c r="A263" s="11">
        <v>253</v>
      </c>
      <c r="B263" s="12" t="s">
        <v>1946</v>
      </c>
      <c r="C263" s="6">
        <v>119</v>
      </c>
      <c r="D263" s="3">
        <v>2025</v>
      </c>
      <c r="E263" s="3" t="s">
        <v>3058</v>
      </c>
      <c r="F263" s="3" t="s">
        <v>60</v>
      </c>
      <c r="G263" s="3" t="s">
        <v>51</v>
      </c>
      <c r="H263" s="3">
        <v>6480000</v>
      </c>
      <c r="I263" s="3">
        <v>6</v>
      </c>
      <c r="J263" s="3" t="s">
        <v>1641</v>
      </c>
      <c r="K263" s="3"/>
      <c r="L263" s="3"/>
      <c r="M263" s="3"/>
      <c r="N263" s="3"/>
      <c r="O263" s="3"/>
      <c r="P263" s="3">
        <v>9</v>
      </c>
      <c r="Q263" s="3">
        <v>1</v>
      </c>
      <c r="R263" s="3" t="s">
        <v>3059</v>
      </c>
      <c r="S263" s="4">
        <v>45728</v>
      </c>
      <c r="T263" s="3">
        <v>6480000</v>
      </c>
      <c r="U263" s="3">
        <v>6045670</v>
      </c>
      <c r="V263" s="3">
        <v>6480000</v>
      </c>
      <c r="W263" s="3">
        <v>100440000</v>
      </c>
      <c r="X263" s="3" t="s">
        <v>2044</v>
      </c>
      <c r="Y263" s="3" t="s">
        <v>1562</v>
      </c>
    </row>
    <row r="264" spans="1:25" s="8" customFormat="1" ht="15.75" thickBot="1" x14ac:dyDescent="0.3">
      <c r="A264" s="11">
        <v>254</v>
      </c>
      <c r="B264" s="12" t="s">
        <v>1947</v>
      </c>
      <c r="C264" s="6">
        <v>119</v>
      </c>
      <c r="D264" s="3">
        <v>2025</v>
      </c>
      <c r="E264" s="3">
        <v>167</v>
      </c>
      <c r="F264" s="3" t="s">
        <v>60</v>
      </c>
      <c r="G264" s="3" t="s">
        <v>51</v>
      </c>
      <c r="H264" s="3">
        <v>3694100</v>
      </c>
      <c r="I264" s="3">
        <v>5</v>
      </c>
      <c r="J264" s="3" t="s">
        <v>1641</v>
      </c>
      <c r="K264" s="3"/>
      <c r="L264" s="3"/>
      <c r="M264" s="3"/>
      <c r="N264" s="3"/>
      <c r="O264" s="3"/>
      <c r="P264" s="3">
        <v>9</v>
      </c>
      <c r="Q264" s="3">
        <v>1</v>
      </c>
      <c r="R264" s="3" t="s">
        <v>3060</v>
      </c>
      <c r="S264" s="4">
        <v>45733</v>
      </c>
      <c r="T264" s="3">
        <v>3694100</v>
      </c>
      <c r="U264" s="3">
        <v>3570205</v>
      </c>
      <c r="V264" s="3">
        <v>3694100</v>
      </c>
      <c r="W264" s="3">
        <v>64755400</v>
      </c>
      <c r="X264" s="3" t="s">
        <v>2044</v>
      </c>
      <c r="Y264" s="3" t="s">
        <v>1562</v>
      </c>
    </row>
    <row r="265" spans="1:25" s="8" customFormat="1" ht="15.75" thickBot="1" x14ac:dyDescent="0.3">
      <c r="A265" s="11">
        <v>255</v>
      </c>
      <c r="B265" s="12" t="s">
        <v>1948</v>
      </c>
      <c r="C265" s="6">
        <v>119</v>
      </c>
      <c r="D265" s="3">
        <v>2025</v>
      </c>
      <c r="E265" s="3">
        <v>145</v>
      </c>
      <c r="F265" s="3" t="s">
        <v>60</v>
      </c>
      <c r="G265" s="3" t="s">
        <v>51</v>
      </c>
      <c r="H265" s="3">
        <v>5143300</v>
      </c>
      <c r="I265" s="3">
        <v>6</v>
      </c>
      <c r="J265" s="3" t="s">
        <v>1641</v>
      </c>
      <c r="K265" s="3"/>
      <c r="L265" s="3"/>
      <c r="M265" s="3"/>
      <c r="N265" s="3"/>
      <c r="O265" s="3"/>
      <c r="P265" s="3">
        <v>9</v>
      </c>
      <c r="Q265" s="3">
        <v>1</v>
      </c>
      <c r="R265" s="3" t="s">
        <v>3061</v>
      </c>
      <c r="S265" s="4">
        <v>45726</v>
      </c>
      <c r="T265" s="3">
        <v>5143300</v>
      </c>
      <c r="U265" s="3">
        <v>4806800</v>
      </c>
      <c r="V265" s="3">
        <v>5143300</v>
      </c>
      <c r="W265" s="3">
        <v>80127200</v>
      </c>
      <c r="X265" s="3" t="s">
        <v>2044</v>
      </c>
      <c r="Y265" s="3" t="s">
        <v>1562</v>
      </c>
    </row>
    <row r="266" spans="1:25" s="8" customFormat="1" ht="15.75" thickBot="1" x14ac:dyDescent="0.3">
      <c r="A266" s="11">
        <v>256</v>
      </c>
      <c r="B266" s="12" t="s">
        <v>1949</v>
      </c>
      <c r="C266" s="6">
        <v>119</v>
      </c>
      <c r="D266" s="3">
        <v>2025</v>
      </c>
      <c r="E266" s="3">
        <v>188</v>
      </c>
      <c r="F266" s="3" t="s">
        <v>60</v>
      </c>
      <c r="G266" s="3" t="s">
        <v>51</v>
      </c>
      <c r="H266" s="3">
        <v>3911400</v>
      </c>
      <c r="I266" s="3">
        <v>8</v>
      </c>
      <c r="J266" s="3" t="s">
        <v>1641</v>
      </c>
      <c r="K266" s="3"/>
      <c r="L266" s="3"/>
      <c r="M266" s="3"/>
      <c r="N266" s="3"/>
      <c r="O266" s="3"/>
      <c r="P266" s="3">
        <v>9</v>
      </c>
      <c r="Q266" s="3">
        <v>1</v>
      </c>
      <c r="R266" s="3" t="s">
        <v>3062</v>
      </c>
      <c r="S266" s="4">
        <v>45723</v>
      </c>
      <c r="T266" s="3">
        <v>3911400</v>
      </c>
      <c r="U266" s="3">
        <v>3377371</v>
      </c>
      <c r="V266" s="3">
        <v>3911400</v>
      </c>
      <c r="W266" s="3">
        <v>48240600</v>
      </c>
      <c r="X266" s="3" t="s">
        <v>2044</v>
      </c>
      <c r="Y266" s="3" t="s">
        <v>1562</v>
      </c>
    </row>
    <row r="267" spans="1:25" s="8" customFormat="1" ht="15.75" thickBot="1" x14ac:dyDescent="0.3">
      <c r="A267" s="11">
        <v>257</v>
      </c>
      <c r="B267" s="12" t="s">
        <v>1950</v>
      </c>
      <c r="C267" s="6">
        <v>119</v>
      </c>
      <c r="D267" s="3">
        <v>2025</v>
      </c>
      <c r="E267" s="3">
        <v>162</v>
      </c>
      <c r="F267" s="3" t="s">
        <v>60</v>
      </c>
      <c r="G267" s="3" t="s">
        <v>51</v>
      </c>
      <c r="H267" s="3">
        <v>6480000</v>
      </c>
      <c r="I267" s="3">
        <v>8</v>
      </c>
      <c r="J267" s="3" t="s">
        <v>1641</v>
      </c>
      <c r="K267" s="3"/>
      <c r="L267" s="3"/>
      <c r="M267" s="3"/>
      <c r="N267" s="3"/>
      <c r="O267" s="3"/>
      <c r="P267" s="3">
        <v>9</v>
      </c>
      <c r="Q267" s="3">
        <v>1</v>
      </c>
      <c r="R267" s="3" t="s">
        <v>3063</v>
      </c>
      <c r="S267" s="4">
        <v>45728</v>
      </c>
      <c r="T267" s="3">
        <v>6480000</v>
      </c>
      <c r="U267" s="3">
        <v>6057125</v>
      </c>
      <c r="V267" s="3">
        <v>6480000</v>
      </c>
      <c r="W267" s="3">
        <v>71280000</v>
      </c>
      <c r="X267" s="3" t="s">
        <v>2044</v>
      </c>
      <c r="Y267" s="3" t="s">
        <v>1562</v>
      </c>
    </row>
    <row r="268" spans="1:25" s="8" customFormat="1" ht="15.75" thickBot="1" x14ac:dyDescent="0.3">
      <c r="A268" s="11">
        <v>258</v>
      </c>
      <c r="B268" s="12" t="s">
        <v>1951</v>
      </c>
      <c r="C268" s="6">
        <v>119</v>
      </c>
      <c r="D268" s="3">
        <v>2025</v>
      </c>
      <c r="E268" s="3">
        <v>144</v>
      </c>
      <c r="F268" s="3" t="s">
        <v>60</v>
      </c>
      <c r="G268" s="3" t="s">
        <v>51</v>
      </c>
      <c r="H268" s="3">
        <v>14870000</v>
      </c>
      <c r="I268" s="3">
        <v>19</v>
      </c>
      <c r="J268" s="3" t="s">
        <v>1641</v>
      </c>
      <c r="K268" s="3"/>
      <c r="L268" s="3"/>
      <c r="M268" s="3"/>
      <c r="N268" s="3"/>
      <c r="O268" s="3"/>
      <c r="P268" s="3">
        <v>9</v>
      </c>
      <c r="Q268" s="3">
        <v>1</v>
      </c>
      <c r="R268" s="3" t="s">
        <v>3064</v>
      </c>
      <c r="S268" s="4">
        <v>45733</v>
      </c>
      <c r="T268" s="3">
        <v>5948000</v>
      </c>
      <c r="U268" s="3">
        <v>5511027</v>
      </c>
      <c r="V268" s="3">
        <v>14870000</v>
      </c>
      <c r="W268" s="3">
        <v>65428000</v>
      </c>
      <c r="X268" s="3" t="s">
        <v>2044</v>
      </c>
      <c r="Y268" s="3" t="s">
        <v>1562</v>
      </c>
    </row>
    <row r="269" spans="1:25" s="8" customFormat="1" ht="15.75" thickBot="1" x14ac:dyDescent="0.3">
      <c r="A269" s="11">
        <v>259</v>
      </c>
      <c r="B269" s="12" t="s">
        <v>1952</v>
      </c>
      <c r="C269" s="6">
        <v>119</v>
      </c>
      <c r="D269" s="3">
        <v>2025</v>
      </c>
      <c r="E269" s="3">
        <v>184</v>
      </c>
      <c r="F269" s="3" t="s">
        <v>60</v>
      </c>
      <c r="G269" s="3" t="s">
        <v>51</v>
      </c>
      <c r="H269" s="3">
        <v>6156000</v>
      </c>
      <c r="I269" s="3">
        <v>13</v>
      </c>
      <c r="J269" s="3" t="s">
        <v>1641</v>
      </c>
      <c r="K269" s="3"/>
      <c r="L269" s="3"/>
      <c r="M269" s="3"/>
      <c r="N269" s="3"/>
      <c r="O269" s="3"/>
      <c r="P269" s="3">
        <v>9</v>
      </c>
      <c r="Q269" s="3">
        <v>1</v>
      </c>
      <c r="R269" s="3" t="s">
        <v>3065</v>
      </c>
      <c r="S269" s="4">
        <v>45733</v>
      </c>
      <c r="T269" s="3">
        <v>6156000</v>
      </c>
      <c r="U269" s="3">
        <v>5641536</v>
      </c>
      <c r="V269" s="3">
        <v>6156000</v>
      </c>
      <c r="W269" s="3">
        <v>42444000</v>
      </c>
      <c r="X269" s="3" t="s">
        <v>2044</v>
      </c>
      <c r="Y269" s="3" t="s">
        <v>1562</v>
      </c>
    </row>
    <row r="270" spans="1:25" s="8" customFormat="1" ht="15.75" thickBot="1" x14ac:dyDescent="0.3">
      <c r="A270" s="11">
        <v>260</v>
      </c>
      <c r="B270" s="12" t="s">
        <v>1953</v>
      </c>
      <c r="C270" s="6">
        <v>119</v>
      </c>
      <c r="D270" s="3">
        <v>2025</v>
      </c>
      <c r="E270" s="3">
        <v>178</v>
      </c>
      <c r="F270" s="3" t="s">
        <v>60</v>
      </c>
      <c r="G270" s="3" t="s">
        <v>51</v>
      </c>
      <c r="H270" s="3">
        <v>6665200</v>
      </c>
      <c r="I270" s="3">
        <v>6</v>
      </c>
      <c r="J270" s="3" t="s">
        <v>1641</v>
      </c>
      <c r="K270" s="3"/>
      <c r="L270" s="3"/>
      <c r="M270" s="3"/>
      <c r="N270" s="3"/>
      <c r="O270" s="3"/>
      <c r="P270" s="3">
        <v>9</v>
      </c>
      <c r="Q270" s="3">
        <v>1</v>
      </c>
      <c r="R270" s="3" t="s">
        <v>3066</v>
      </c>
      <c r="S270" s="4">
        <v>45727</v>
      </c>
      <c r="T270" s="3">
        <v>6665200</v>
      </c>
      <c r="U270" s="3">
        <v>6183441</v>
      </c>
      <c r="V270" s="3">
        <v>6665200</v>
      </c>
      <c r="W270" s="3">
        <v>103836800</v>
      </c>
      <c r="X270" s="3" t="s">
        <v>2044</v>
      </c>
      <c r="Y270" s="3" t="s">
        <v>1562</v>
      </c>
    </row>
    <row r="271" spans="1:25" s="8" customFormat="1" ht="15.75" thickBot="1" x14ac:dyDescent="0.3">
      <c r="A271" s="11">
        <v>261</v>
      </c>
      <c r="B271" s="12" t="s">
        <v>1954</v>
      </c>
      <c r="C271" s="6">
        <v>119</v>
      </c>
      <c r="D271" s="3">
        <v>2025</v>
      </c>
      <c r="E271" s="3" t="s">
        <v>3067</v>
      </c>
      <c r="F271" s="3" t="s">
        <v>60</v>
      </c>
      <c r="G271" s="3" t="s">
        <v>51</v>
      </c>
      <c r="H271" s="3">
        <v>2786300</v>
      </c>
      <c r="I271" s="3">
        <v>7</v>
      </c>
      <c r="J271" s="3" t="s">
        <v>1641</v>
      </c>
      <c r="K271" s="3"/>
      <c r="L271" s="3"/>
      <c r="M271" s="3"/>
      <c r="N271" s="3"/>
      <c r="O271" s="3"/>
      <c r="P271" s="3">
        <v>9</v>
      </c>
      <c r="Q271" s="3">
        <v>1</v>
      </c>
      <c r="R271" s="3" t="s">
        <v>3068</v>
      </c>
      <c r="S271" s="4">
        <v>45733</v>
      </c>
      <c r="T271" s="3">
        <v>2786300</v>
      </c>
      <c r="U271" s="3">
        <v>2692851</v>
      </c>
      <c r="V271" s="3">
        <v>2786300</v>
      </c>
      <c r="W271" s="3">
        <v>36549700</v>
      </c>
      <c r="X271" s="3" t="s">
        <v>2044</v>
      </c>
      <c r="Y271" s="3" t="s">
        <v>1562</v>
      </c>
    </row>
    <row r="272" spans="1:25" s="8" customFormat="1" ht="15.75" thickBot="1" x14ac:dyDescent="0.3">
      <c r="A272" s="11">
        <v>262</v>
      </c>
      <c r="B272" s="12" t="s">
        <v>1955</v>
      </c>
      <c r="C272" s="6">
        <v>119</v>
      </c>
      <c r="D272" s="3">
        <v>2025</v>
      </c>
      <c r="E272" s="3">
        <v>161</v>
      </c>
      <c r="F272" s="3" t="s">
        <v>60</v>
      </c>
      <c r="G272" s="3" t="s">
        <v>51</v>
      </c>
      <c r="H272" s="3">
        <v>5650600</v>
      </c>
      <c r="I272" s="3">
        <v>6</v>
      </c>
      <c r="J272" s="3" t="s">
        <v>1641</v>
      </c>
      <c r="K272" s="3"/>
      <c r="L272" s="3"/>
      <c r="M272" s="3"/>
      <c r="N272" s="3"/>
      <c r="O272" s="3"/>
      <c r="P272" s="3">
        <v>9</v>
      </c>
      <c r="Q272" s="3">
        <v>1</v>
      </c>
      <c r="R272" s="3" t="s">
        <v>3069</v>
      </c>
      <c r="S272" s="4">
        <v>45733</v>
      </c>
      <c r="T272" s="3">
        <v>5650600</v>
      </c>
      <c r="U272" s="3">
        <v>5324081</v>
      </c>
      <c r="V272" s="3">
        <v>5650600</v>
      </c>
      <c r="W272" s="3">
        <v>83569400</v>
      </c>
      <c r="X272" s="3" t="s">
        <v>2044</v>
      </c>
      <c r="Y272" s="3" t="s">
        <v>1562</v>
      </c>
    </row>
    <row r="273" spans="1:25" s="8" customFormat="1" ht="15.75" thickBot="1" x14ac:dyDescent="0.3">
      <c r="A273" s="11">
        <v>263</v>
      </c>
      <c r="B273" s="12" t="s">
        <v>1956</v>
      </c>
      <c r="C273" s="6">
        <v>119</v>
      </c>
      <c r="D273" s="3">
        <v>2025</v>
      </c>
      <c r="E273" s="3">
        <v>170</v>
      </c>
      <c r="F273" s="3" t="s">
        <v>60</v>
      </c>
      <c r="G273" s="3" t="s">
        <v>51</v>
      </c>
      <c r="H273" s="3">
        <v>2294600</v>
      </c>
      <c r="I273" s="3">
        <v>6</v>
      </c>
      <c r="J273" s="3" t="s">
        <v>1641</v>
      </c>
      <c r="K273" s="3"/>
      <c r="L273" s="3"/>
      <c r="M273" s="3"/>
      <c r="N273" s="3"/>
      <c r="O273" s="3"/>
      <c r="P273" s="3">
        <v>9</v>
      </c>
      <c r="Q273" s="3">
        <v>1</v>
      </c>
      <c r="R273" s="3" t="s">
        <v>3070</v>
      </c>
      <c r="S273" s="4">
        <v>45733</v>
      </c>
      <c r="T273" s="3">
        <v>2294600</v>
      </c>
      <c r="U273" s="3">
        <v>2217642</v>
      </c>
      <c r="V273" s="3">
        <v>2294600</v>
      </c>
      <c r="W273" s="3">
        <v>37041400</v>
      </c>
      <c r="X273" s="3" t="s">
        <v>2044</v>
      </c>
      <c r="Y273" s="3" t="s">
        <v>1562</v>
      </c>
    </row>
    <row r="274" spans="1:25" s="8" customFormat="1" ht="15.75" thickBot="1" x14ac:dyDescent="0.3">
      <c r="A274" s="11">
        <v>264</v>
      </c>
      <c r="B274" s="12" t="s">
        <v>1957</v>
      </c>
      <c r="C274" s="6">
        <v>119</v>
      </c>
      <c r="D274" s="3">
        <v>2025</v>
      </c>
      <c r="E274" s="3" t="s">
        <v>3071</v>
      </c>
      <c r="F274" s="3" t="s">
        <v>60</v>
      </c>
      <c r="G274" s="3" t="s">
        <v>51</v>
      </c>
      <c r="H274" s="3">
        <v>4128700</v>
      </c>
      <c r="I274" s="3">
        <v>7</v>
      </c>
      <c r="J274" s="3" t="s">
        <v>1641</v>
      </c>
      <c r="K274" s="3"/>
      <c r="L274" s="3"/>
      <c r="M274" s="3"/>
      <c r="N274" s="3"/>
      <c r="O274" s="3"/>
      <c r="P274" s="3">
        <v>9</v>
      </c>
      <c r="Q274" s="3">
        <v>1</v>
      </c>
      <c r="R274" s="3" t="s">
        <v>3072</v>
      </c>
      <c r="S274" s="4">
        <v>45724</v>
      </c>
      <c r="T274" s="3">
        <v>4128700</v>
      </c>
      <c r="U274" s="3">
        <v>3990229</v>
      </c>
      <c r="V274" s="3">
        <v>4128700</v>
      </c>
      <c r="W274" s="3">
        <v>54542300</v>
      </c>
      <c r="X274" s="3" t="s">
        <v>2044</v>
      </c>
      <c r="Y274" s="3" t="s">
        <v>1562</v>
      </c>
    </row>
    <row r="275" spans="1:25" s="8" customFormat="1" ht="15.75" thickBot="1" x14ac:dyDescent="0.3">
      <c r="A275" s="11">
        <v>265</v>
      </c>
      <c r="B275" s="12" t="s">
        <v>1958</v>
      </c>
      <c r="C275" s="6">
        <v>119</v>
      </c>
      <c r="D275" s="3">
        <v>2025</v>
      </c>
      <c r="E275" s="3">
        <v>147</v>
      </c>
      <c r="F275" s="3" t="s">
        <v>60</v>
      </c>
      <c r="G275" s="3" t="s">
        <v>51</v>
      </c>
      <c r="H275" s="3">
        <v>5143300</v>
      </c>
      <c r="I275" s="3">
        <v>6</v>
      </c>
      <c r="J275" s="3" t="s">
        <v>1641</v>
      </c>
      <c r="K275" s="3"/>
      <c r="L275" s="3"/>
      <c r="M275" s="3"/>
      <c r="N275" s="3"/>
      <c r="O275" s="3"/>
      <c r="P275" s="3">
        <v>9</v>
      </c>
      <c r="Q275" s="3">
        <v>1</v>
      </c>
      <c r="R275" s="3" t="s">
        <v>3073</v>
      </c>
      <c r="S275" s="4">
        <v>45729</v>
      </c>
      <c r="T275" s="3">
        <v>5143300</v>
      </c>
      <c r="U275" s="3">
        <v>4806800</v>
      </c>
      <c r="V275" s="3">
        <v>5143300</v>
      </c>
      <c r="W275" s="3">
        <v>76066700</v>
      </c>
      <c r="X275" s="3" t="s">
        <v>2044</v>
      </c>
      <c r="Y275" s="3" t="s">
        <v>1562</v>
      </c>
    </row>
    <row r="276" spans="1:25" s="8" customFormat="1" ht="15.75" thickBot="1" x14ac:dyDescent="0.3">
      <c r="A276" s="11">
        <v>266</v>
      </c>
      <c r="B276" s="12" t="s">
        <v>1959</v>
      </c>
      <c r="C276" s="6">
        <v>119</v>
      </c>
      <c r="D276" s="3">
        <v>2025</v>
      </c>
      <c r="E276" s="3">
        <v>152</v>
      </c>
      <c r="F276" s="3" t="s">
        <v>60</v>
      </c>
      <c r="G276" s="3" t="s">
        <v>51</v>
      </c>
      <c r="H276" s="3">
        <v>6157900</v>
      </c>
      <c r="I276" s="3">
        <v>6</v>
      </c>
      <c r="J276" s="3" t="s">
        <v>1641</v>
      </c>
      <c r="K276" s="3"/>
      <c r="L276" s="3"/>
      <c r="M276" s="3"/>
      <c r="N276" s="3"/>
      <c r="O276" s="3"/>
      <c r="P276" s="3">
        <v>9</v>
      </c>
      <c r="Q276" s="3">
        <v>1</v>
      </c>
      <c r="R276" s="3" t="s">
        <v>3074</v>
      </c>
      <c r="S276" s="4">
        <v>45733</v>
      </c>
      <c r="T276" s="3">
        <v>6157900</v>
      </c>
      <c r="U276" s="3">
        <v>5851815</v>
      </c>
      <c r="V276" s="3">
        <v>6157900</v>
      </c>
      <c r="W276" s="3">
        <v>91072100</v>
      </c>
      <c r="X276" s="3" t="s">
        <v>2044</v>
      </c>
      <c r="Y276" s="3" t="s">
        <v>1562</v>
      </c>
    </row>
    <row r="277" spans="1:25" s="8" customFormat="1" ht="15.75" thickBot="1" x14ac:dyDescent="0.3">
      <c r="A277" s="11">
        <v>267</v>
      </c>
      <c r="B277" s="12" t="s">
        <v>1960</v>
      </c>
      <c r="C277" s="6">
        <v>119</v>
      </c>
      <c r="D277" s="3">
        <v>2025</v>
      </c>
      <c r="E277" s="3">
        <v>153</v>
      </c>
      <c r="F277" s="3" t="s">
        <v>60</v>
      </c>
      <c r="G277" s="3" t="s">
        <v>51</v>
      </c>
      <c r="H277" s="3">
        <v>4880000</v>
      </c>
      <c r="I277" s="3">
        <v>7</v>
      </c>
      <c r="J277" s="3" t="s">
        <v>1641</v>
      </c>
      <c r="K277" s="3"/>
      <c r="L277" s="3"/>
      <c r="M277" s="3"/>
      <c r="N277" s="3"/>
      <c r="O277" s="3"/>
      <c r="P277" s="3">
        <v>9</v>
      </c>
      <c r="Q277" s="3">
        <v>1</v>
      </c>
      <c r="R277" s="3" t="s">
        <v>3075</v>
      </c>
      <c r="S277" s="4">
        <v>45733</v>
      </c>
      <c r="T277" s="3">
        <v>4880000</v>
      </c>
      <c r="U277" s="3">
        <v>4628959</v>
      </c>
      <c r="V277" s="3">
        <v>4880000</v>
      </c>
      <c r="W277" s="3">
        <v>68320000</v>
      </c>
      <c r="X277" s="3" t="s">
        <v>2044</v>
      </c>
      <c r="Y277" s="3" t="s">
        <v>1562</v>
      </c>
    </row>
    <row r="278" spans="1:25" s="8" customFormat="1" ht="15.75" thickBot="1" x14ac:dyDescent="0.3">
      <c r="A278" s="11">
        <v>268</v>
      </c>
      <c r="B278" s="12" t="s">
        <v>1961</v>
      </c>
      <c r="C278" s="6">
        <v>119</v>
      </c>
      <c r="D278" s="3">
        <v>2025</v>
      </c>
      <c r="E278" s="3">
        <v>182</v>
      </c>
      <c r="F278" s="3" t="s">
        <v>60</v>
      </c>
      <c r="G278" s="3" t="s">
        <v>51</v>
      </c>
      <c r="H278" s="3">
        <v>8183300</v>
      </c>
      <c r="I278" s="3">
        <v>6</v>
      </c>
      <c r="J278" s="3" t="s">
        <v>1641</v>
      </c>
      <c r="K278" s="3"/>
      <c r="L278" s="3"/>
      <c r="M278" s="3"/>
      <c r="N278" s="3"/>
      <c r="O278" s="3"/>
      <c r="P278" s="3">
        <v>9</v>
      </c>
      <c r="Q278" s="3">
        <v>1</v>
      </c>
      <c r="R278" s="3" t="s">
        <v>3076</v>
      </c>
      <c r="S278" s="4">
        <v>45727</v>
      </c>
      <c r="T278" s="3">
        <v>8183300</v>
      </c>
      <c r="U278" s="3">
        <v>7207076</v>
      </c>
      <c r="V278" s="3">
        <v>8183300</v>
      </c>
      <c r="W278" s="3">
        <v>127487200</v>
      </c>
      <c r="X278" s="3" t="s">
        <v>2044</v>
      </c>
      <c r="Y278" s="3" t="s">
        <v>1562</v>
      </c>
    </row>
    <row r="279" spans="1:25" s="8" customFormat="1" ht="15.75" thickBot="1" x14ac:dyDescent="0.3">
      <c r="A279" s="11">
        <v>269</v>
      </c>
      <c r="B279" s="12" t="s">
        <v>1962</v>
      </c>
      <c r="C279" s="6">
        <v>119</v>
      </c>
      <c r="D279" s="3">
        <v>2025</v>
      </c>
      <c r="E279" s="3">
        <v>154</v>
      </c>
      <c r="F279" s="3" t="s">
        <v>60</v>
      </c>
      <c r="G279" s="3" t="s">
        <v>51</v>
      </c>
      <c r="H279" s="3">
        <v>7012000</v>
      </c>
      <c r="I279" s="3">
        <v>6</v>
      </c>
      <c r="J279" s="3" t="s">
        <v>1641</v>
      </c>
      <c r="K279" s="3"/>
      <c r="L279" s="3"/>
      <c r="M279" s="3"/>
      <c r="N279" s="3"/>
      <c r="O279" s="3"/>
      <c r="P279" s="3">
        <v>9</v>
      </c>
      <c r="Q279" s="3">
        <v>1</v>
      </c>
      <c r="R279" s="3" t="s">
        <v>3077</v>
      </c>
      <c r="S279" s="4">
        <v>45730</v>
      </c>
      <c r="T279" s="3">
        <v>7012000</v>
      </c>
      <c r="U279" s="3">
        <v>6505223</v>
      </c>
      <c r="V279" s="3">
        <v>7012000</v>
      </c>
      <c r="W279" s="3">
        <v>111841400</v>
      </c>
      <c r="X279" s="3" t="s">
        <v>2044</v>
      </c>
      <c r="Y279" s="3" t="s">
        <v>1562</v>
      </c>
    </row>
    <row r="280" spans="1:25" s="8" customFormat="1" ht="15.75" thickBot="1" x14ac:dyDescent="0.3">
      <c r="A280" s="11">
        <v>270</v>
      </c>
      <c r="B280" s="12" t="s">
        <v>1963</v>
      </c>
      <c r="C280" s="6">
        <v>119</v>
      </c>
      <c r="D280" s="3">
        <v>2025</v>
      </c>
      <c r="E280" s="3">
        <v>151</v>
      </c>
      <c r="F280" s="3" t="s">
        <v>60</v>
      </c>
      <c r="G280" s="3" t="s">
        <v>51</v>
      </c>
      <c r="H280" s="3">
        <v>4128700</v>
      </c>
      <c r="I280" s="3">
        <v>6</v>
      </c>
      <c r="J280" s="3" t="s">
        <v>1641</v>
      </c>
      <c r="K280" s="3"/>
      <c r="L280" s="3"/>
      <c r="M280" s="3"/>
      <c r="N280" s="3"/>
      <c r="O280" s="3"/>
      <c r="P280" s="3">
        <v>9</v>
      </c>
      <c r="Q280" s="3">
        <v>1</v>
      </c>
      <c r="R280" s="3" t="s">
        <v>3078</v>
      </c>
      <c r="S280" s="4">
        <v>45735</v>
      </c>
      <c r="T280" s="3">
        <v>4128700</v>
      </c>
      <c r="U280" s="3">
        <v>3997528</v>
      </c>
      <c r="V280" s="3">
        <v>4128700</v>
      </c>
      <c r="W280" s="3">
        <v>67580300</v>
      </c>
      <c r="X280" s="3" t="s">
        <v>2044</v>
      </c>
      <c r="Y280" s="3" t="s">
        <v>1562</v>
      </c>
    </row>
    <row r="281" spans="1:25" s="8" customFormat="1" ht="15.75" thickBot="1" x14ac:dyDescent="0.3">
      <c r="A281" s="11">
        <v>271</v>
      </c>
      <c r="B281" s="12" t="s">
        <v>1964</v>
      </c>
      <c r="C281" s="6">
        <v>119</v>
      </c>
      <c r="D281" s="3">
        <v>2025</v>
      </c>
      <c r="E281" s="3">
        <v>169</v>
      </c>
      <c r="F281" s="3" t="s">
        <v>60</v>
      </c>
      <c r="G281" s="3" t="s">
        <v>51</v>
      </c>
      <c r="H281" s="3">
        <v>5143300</v>
      </c>
      <c r="I281" s="3">
        <v>7</v>
      </c>
      <c r="J281" s="3" t="s">
        <v>1641</v>
      </c>
      <c r="K281" s="3"/>
      <c r="L281" s="3"/>
      <c r="M281" s="3"/>
      <c r="N281" s="3"/>
      <c r="O281" s="3"/>
      <c r="P281" s="3">
        <v>9</v>
      </c>
      <c r="Q281" s="3">
        <v>1</v>
      </c>
      <c r="R281" s="3" t="s">
        <v>3079</v>
      </c>
      <c r="S281" s="4">
        <v>45723</v>
      </c>
      <c r="T281" s="3">
        <v>5143300</v>
      </c>
      <c r="U281" s="3">
        <v>4892800</v>
      </c>
      <c r="V281" s="3">
        <v>5143300</v>
      </c>
      <c r="W281" s="3">
        <v>67945700</v>
      </c>
      <c r="X281" s="3" t="s">
        <v>2044</v>
      </c>
      <c r="Y281" s="3" t="s">
        <v>1562</v>
      </c>
    </row>
    <row r="282" spans="1:25" s="8" customFormat="1" ht="15.75" thickBot="1" x14ac:dyDescent="0.3">
      <c r="A282" s="11">
        <v>272</v>
      </c>
      <c r="B282" s="12" t="s">
        <v>1965</v>
      </c>
      <c r="C282" s="6">
        <v>119</v>
      </c>
      <c r="D282" s="3">
        <v>2025</v>
      </c>
      <c r="E282" s="3">
        <v>171</v>
      </c>
      <c r="F282" s="3" t="s">
        <v>60</v>
      </c>
      <c r="G282" s="3" t="s">
        <v>51</v>
      </c>
      <c r="H282" s="3">
        <v>5143300</v>
      </c>
      <c r="I282" s="3">
        <v>7</v>
      </c>
      <c r="J282" s="3" t="s">
        <v>1641</v>
      </c>
      <c r="K282" s="3"/>
      <c r="L282" s="3"/>
      <c r="M282" s="3"/>
      <c r="N282" s="3"/>
      <c r="O282" s="3"/>
      <c r="P282" s="3">
        <v>9</v>
      </c>
      <c r="Q282" s="3">
        <v>1</v>
      </c>
      <c r="R282" s="3" t="s">
        <v>3080</v>
      </c>
      <c r="S282" s="4">
        <v>45723</v>
      </c>
      <c r="T282" s="3">
        <v>5143300</v>
      </c>
      <c r="U282" s="3">
        <v>4892800</v>
      </c>
      <c r="V282" s="3">
        <v>5143300</v>
      </c>
      <c r="W282" s="3">
        <v>67945700</v>
      </c>
      <c r="X282" s="3" t="s">
        <v>2044</v>
      </c>
      <c r="Y282" s="3" t="s">
        <v>1562</v>
      </c>
    </row>
    <row r="283" spans="1:25" s="8" customFormat="1" ht="15.75" thickBot="1" x14ac:dyDescent="0.3">
      <c r="A283" s="11">
        <v>273</v>
      </c>
      <c r="B283" s="12" t="s">
        <v>1966</v>
      </c>
      <c r="C283" s="6">
        <v>119</v>
      </c>
      <c r="D283" s="3">
        <v>2025</v>
      </c>
      <c r="E283" s="3">
        <v>172</v>
      </c>
      <c r="F283" s="3" t="s">
        <v>60</v>
      </c>
      <c r="G283" s="3" t="s">
        <v>51</v>
      </c>
      <c r="H283" s="3">
        <v>3789800</v>
      </c>
      <c r="I283" s="3">
        <v>4</v>
      </c>
      <c r="J283" s="3" t="s">
        <v>1641</v>
      </c>
      <c r="K283" s="3"/>
      <c r="L283" s="3"/>
      <c r="M283" s="3"/>
      <c r="N283" s="3"/>
      <c r="O283" s="3"/>
      <c r="P283" s="3">
        <v>9</v>
      </c>
      <c r="Q283" s="3">
        <v>1</v>
      </c>
      <c r="R283" s="3" t="s">
        <v>3081</v>
      </c>
      <c r="S283" s="4">
        <v>45727</v>
      </c>
      <c r="T283" s="3">
        <v>3789800</v>
      </c>
      <c r="U283" s="3">
        <v>3537073</v>
      </c>
      <c r="V283" s="3">
        <v>3789800</v>
      </c>
      <c r="W283" s="3">
        <v>81480700</v>
      </c>
      <c r="X283" s="3" t="s">
        <v>2044</v>
      </c>
      <c r="Y283" s="3" t="s">
        <v>1562</v>
      </c>
    </row>
    <row r="284" spans="1:25" s="8" customFormat="1" ht="15.75" thickBot="1" x14ac:dyDescent="0.3">
      <c r="A284" s="11">
        <v>274</v>
      </c>
      <c r="B284" s="12" t="s">
        <v>1967</v>
      </c>
      <c r="C284" s="6">
        <v>119</v>
      </c>
      <c r="D284" s="3">
        <v>2025</v>
      </c>
      <c r="E284" s="3">
        <v>187</v>
      </c>
      <c r="F284" s="3" t="s">
        <v>60</v>
      </c>
      <c r="G284" s="3" t="s">
        <v>51</v>
      </c>
      <c r="H284" s="3">
        <v>6312600</v>
      </c>
      <c r="I284" s="3">
        <v>6</v>
      </c>
      <c r="J284" s="3" t="s">
        <v>1641</v>
      </c>
      <c r="K284" s="3"/>
      <c r="L284" s="3"/>
      <c r="M284" s="3"/>
      <c r="N284" s="3"/>
      <c r="O284" s="3"/>
      <c r="P284" s="3">
        <v>9</v>
      </c>
      <c r="Q284" s="3">
        <v>1</v>
      </c>
      <c r="R284" s="3" t="s">
        <v>3082</v>
      </c>
      <c r="S284" s="4">
        <v>45733</v>
      </c>
      <c r="T284" s="3">
        <v>6312600</v>
      </c>
      <c r="U284" s="3">
        <v>5856044</v>
      </c>
      <c r="V284" s="3">
        <v>6312600</v>
      </c>
      <c r="W284" s="3">
        <v>104157900</v>
      </c>
      <c r="X284" s="3" t="s">
        <v>2044</v>
      </c>
      <c r="Y284" s="3" t="s">
        <v>1562</v>
      </c>
    </row>
    <row r="285" spans="1:25" s="8" customFormat="1" ht="15.75" thickBot="1" x14ac:dyDescent="0.3">
      <c r="A285" s="11">
        <v>275</v>
      </c>
      <c r="B285" s="12" t="s">
        <v>1968</v>
      </c>
      <c r="C285" s="6">
        <v>119</v>
      </c>
      <c r="D285" s="3">
        <v>2025</v>
      </c>
      <c r="E285" s="3">
        <v>173</v>
      </c>
      <c r="F285" s="3" t="s">
        <v>60</v>
      </c>
      <c r="G285" s="3" t="s">
        <v>51</v>
      </c>
      <c r="H285" s="3">
        <v>5143300</v>
      </c>
      <c r="I285" s="3">
        <v>6</v>
      </c>
      <c r="J285" s="3" t="s">
        <v>1641</v>
      </c>
      <c r="K285" s="3"/>
      <c r="L285" s="3"/>
      <c r="M285" s="3"/>
      <c r="N285" s="3"/>
      <c r="O285" s="3"/>
      <c r="P285" s="3">
        <v>9</v>
      </c>
      <c r="Q285" s="3">
        <v>1</v>
      </c>
      <c r="R285" s="3" t="s">
        <v>3083</v>
      </c>
      <c r="S285" s="4">
        <v>45728</v>
      </c>
      <c r="T285" s="3">
        <v>5143300</v>
      </c>
      <c r="U285" s="3">
        <v>4811319</v>
      </c>
      <c r="V285" s="3">
        <v>5143300</v>
      </c>
      <c r="W285" s="3">
        <v>80127200</v>
      </c>
      <c r="X285" s="3" t="s">
        <v>2044</v>
      </c>
      <c r="Y285" s="3" t="s">
        <v>1562</v>
      </c>
    </row>
    <row r="286" spans="1:25" s="8" customFormat="1" ht="15.75" thickBot="1" x14ac:dyDescent="0.3">
      <c r="A286" s="11">
        <v>276</v>
      </c>
      <c r="B286" s="12" t="s">
        <v>1969</v>
      </c>
      <c r="C286" s="6">
        <v>119</v>
      </c>
      <c r="D286" s="3">
        <v>2025</v>
      </c>
      <c r="E286" s="3">
        <v>174</v>
      </c>
      <c r="F286" s="3" t="s">
        <v>60</v>
      </c>
      <c r="G286" s="3" t="s">
        <v>51</v>
      </c>
      <c r="H286" s="3">
        <v>5143300</v>
      </c>
      <c r="I286" s="3">
        <v>7</v>
      </c>
      <c r="J286" s="3" t="s">
        <v>1641</v>
      </c>
      <c r="K286" s="3"/>
      <c r="L286" s="3"/>
      <c r="M286" s="3"/>
      <c r="N286" s="3"/>
      <c r="O286" s="3"/>
      <c r="P286" s="3">
        <v>9</v>
      </c>
      <c r="Q286" s="3">
        <v>1</v>
      </c>
      <c r="R286" s="3" t="s">
        <v>3084</v>
      </c>
      <c r="S286" s="4">
        <v>45726</v>
      </c>
      <c r="T286" s="3">
        <v>5143300</v>
      </c>
      <c r="U286" s="3">
        <v>4901893</v>
      </c>
      <c r="V286" s="3">
        <v>5143300</v>
      </c>
      <c r="W286" s="3">
        <v>67945700</v>
      </c>
      <c r="X286" s="3" t="s">
        <v>2044</v>
      </c>
      <c r="Y286" s="3" t="s">
        <v>1562</v>
      </c>
    </row>
    <row r="287" spans="1:25" s="8" customFormat="1" ht="15.75" thickBot="1" x14ac:dyDescent="0.3">
      <c r="A287" s="11">
        <v>277</v>
      </c>
      <c r="B287" s="12" t="s">
        <v>1970</v>
      </c>
      <c r="C287" s="6">
        <v>119</v>
      </c>
      <c r="D287" s="3">
        <v>2025</v>
      </c>
      <c r="E287" s="3">
        <v>139</v>
      </c>
      <c r="F287" s="3" t="s">
        <v>60</v>
      </c>
      <c r="G287" s="3" t="s">
        <v>51</v>
      </c>
      <c r="H287" s="3">
        <v>7170600</v>
      </c>
      <c r="I287" s="3">
        <v>6</v>
      </c>
      <c r="J287" s="3" t="s">
        <v>1641</v>
      </c>
      <c r="K287" s="3"/>
      <c r="L287" s="3"/>
      <c r="M287" s="3"/>
      <c r="N287" s="3"/>
      <c r="O287" s="3"/>
      <c r="P287" s="3">
        <v>9</v>
      </c>
      <c r="Q287" s="3">
        <v>1</v>
      </c>
      <c r="R287" s="3" t="s">
        <v>3085</v>
      </c>
      <c r="S287" s="4">
        <v>45733</v>
      </c>
      <c r="T287" s="3">
        <v>7170600</v>
      </c>
      <c r="U287" s="3">
        <v>6614446</v>
      </c>
      <c r="V287" s="3">
        <v>7170600</v>
      </c>
      <c r="W287" s="3">
        <v>106049400</v>
      </c>
      <c r="X287" s="3" t="s">
        <v>2044</v>
      </c>
      <c r="Y287" s="3" t="s">
        <v>1562</v>
      </c>
    </row>
    <row r="288" spans="1:25" s="8" customFormat="1" ht="15.75" thickBot="1" x14ac:dyDescent="0.3">
      <c r="A288" s="11">
        <v>278</v>
      </c>
      <c r="B288" s="12" t="s">
        <v>1971</v>
      </c>
      <c r="C288" s="6">
        <v>119</v>
      </c>
      <c r="D288" s="3">
        <v>2025</v>
      </c>
      <c r="E288" s="3">
        <v>201</v>
      </c>
      <c r="F288" s="3" t="s">
        <v>60</v>
      </c>
      <c r="G288" s="3" t="s">
        <v>51</v>
      </c>
      <c r="H288" s="3">
        <v>6314400</v>
      </c>
      <c r="I288" s="3">
        <v>6</v>
      </c>
      <c r="J288" s="3" t="s">
        <v>1641</v>
      </c>
      <c r="K288" s="3"/>
      <c r="L288" s="3"/>
      <c r="M288" s="3"/>
      <c r="N288" s="3"/>
      <c r="O288" s="3"/>
      <c r="P288" s="3">
        <v>9</v>
      </c>
      <c r="Q288" s="3">
        <v>1</v>
      </c>
      <c r="R288" s="3" t="s">
        <v>3086</v>
      </c>
      <c r="S288" s="4">
        <v>45734</v>
      </c>
      <c r="T288" s="3">
        <v>6314400</v>
      </c>
      <c r="U288" s="3">
        <v>5846624</v>
      </c>
      <c r="V288" s="3">
        <v>6314400</v>
      </c>
      <c r="W288" s="3">
        <v>98925600</v>
      </c>
      <c r="X288" s="3" t="s">
        <v>2044</v>
      </c>
      <c r="Y288" s="3" t="s">
        <v>1562</v>
      </c>
    </row>
    <row r="289" spans="1:25" s="8" customFormat="1" ht="15.75" thickBot="1" x14ac:dyDescent="0.3">
      <c r="A289" s="11">
        <v>279</v>
      </c>
      <c r="B289" s="12" t="s">
        <v>1972</v>
      </c>
      <c r="C289" s="6">
        <v>119</v>
      </c>
      <c r="D289" s="3">
        <v>2025</v>
      </c>
      <c r="E289" s="3">
        <v>207</v>
      </c>
      <c r="F289" s="3" t="s">
        <v>60</v>
      </c>
      <c r="G289" s="3" t="s">
        <v>51</v>
      </c>
      <c r="H289" s="3">
        <v>8082000</v>
      </c>
      <c r="I289" s="3">
        <v>8</v>
      </c>
      <c r="J289" s="3" t="s">
        <v>1641</v>
      </c>
      <c r="K289" s="3"/>
      <c r="L289" s="3"/>
      <c r="M289" s="3"/>
      <c r="N289" s="3"/>
      <c r="O289" s="3"/>
      <c r="P289" s="3">
        <v>9</v>
      </c>
      <c r="Q289" s="3">
        <v>1</v>
      </c>
      <c r="R289" s="3" t="s">
        <v>3087</v>
      </c>
      <c r="S289" s="4">
        <v>45729</v>
      </c>
      <c r="T289" s="3">
        <v>8082000</v>
      </c>
      <c r="U289" s="3">
        <v>7387229</v>
      </c>
      <c r="V289" s="3">
        <v>8082000</v>
      </c>
      <c r="W289" s="3">
        <v>88902000</v>
      </c>
      <c r="X289" s="3" t="s">
        <v>2044</v>
      </c>
      <c r="Y289" s="3" t="s">
        <v>1562</v>
      </c>
    </row>
    <row r="290" spans="1:25" s="8" customFormat="1" ht="15.75" thickBot="1" x14ac:dyDescent="0.3">
      <c r="A290" s="11">
        <v>280</v>
      </c>
      <c r="B290" s="12" t="s">
        <v>1973</v>
      </c>
      <c r="C290" s="6">
        <v>119</v>
      </c>
      <c r="D290" s="3">
        <v>2025</v>
      </c>
      <c r="E290" s="3">
        <v>185</v>
      </c>
      <c r="F290" s="3" t="s">
        <v>60</v>
      </c>
      <c r="G290" s="3" t="s">
        <v>51</v>
      </c>
      <c r="H290" s="3">
        <v>6663300</v>
      </c>
      <c r="I290" s="3">
        <v>13</v>
      </c>
      <c r="J290" s="3" t="s">
        <v>1641</v>
      </c>
      <c r="K290" s="3"/>
      <c r="L290" s="3"/>
      <c r="M290" s="3"/>
      <c r="N290" s="3"/>
      <c r="O290" s="3"/>
      <c r="P290" s="3">
        <v>9</v>
      </c>
      <c r="Q290" s="3">
        <v>1</v>
      </c>
      <c r="R290" s="3" t="s">
        <v>3088</v>
      </c>
      <c r="S290" s="4">
        <v>45733</v>
      </c>
      <c r="T290" s="3">
        <v>6663300</v>
      </c>
      <c r="U290" s="3">
        <v>6049822</v>
      </c>
      <c r="V290" s="3">
        <v>6663300</v>
      </c>
      <c r="W290" s="3">
        <v>45941700</v>
      </c>
      <c r="X290" s="3" t="s">
        <v>2044</v>
      </c>
      <c r="Y290" s="3" t="s">
        <v>1562</v>
      </c>
    </row>
    <row r="291" spans="1:25" s="8" customFormat="1" ht="15.75" thickBot="1" x14ac:dyDescent="0.3">
      <c r="A291" s="11">
        <v>281</v>
      </c>
      <c r="B291" s="12" t="s">
        <v>1974</v>
      </c>
      <c r="C291" s="6">
        <v>119</v>
      </c>
      <c r="D291" s="3">
        <v>2025</v>
      </c>
      <c r="E291" s="3">
        <v>164</v>
      </c>
      <c r="F291" s="3" t="s">
        <v>60</v>
      </c>
      <c r="G291" s="3" t="s">
        <v>51</v>
      </c>
      <c r="H291" s="3">
        <v>3911400</v>
      </c>
      <c r="I291" s="3">
        <v>8</v>
      </c>
      <c r="J291" s="3" t="s">
        <v>1641</v>
      </c>
      <c r="K291" s="3"/>
      <c r="L291" s="3"/>
      <c r="M291" s="3"/>
      <c r="N291" s="3"/>
      <c r="O291" s="3"/>
      <c r="P291" s="3">
        <v>9</v>
      </c>
      <c r="Q291" s="3">
        <v>1</v>
      </c>
      <c r="R291" s="3" t="s">
        <v>3089</v>
      </c>
      <c r="S291" s="4">
        <v>45729</v>
      </c>
      <c r="T291" s="3">
        <v>3911400</v>
      </c>
      <c r="U291" s="3">
        <v>3783674</v>
      </c>
      <c r="V291" s="3">
        <v>3911400</v>
      </c>
      <c r="W291" s="3">
        <v>48240600</v>
      </c>
      <c r="X291" s="3" t="s">
        <v>2044</v>
      </c>
      <c r="Y291" s="3" t="s">
        <v>1562</v>
      </c>
    </row>
    <row r="292" spans="1:25" s="8" customFormat="1" ht="15.75" thickBot="1" x14ac:dyDescent="0.3">
      <c r="A292" s="11">
        <v>282</v>
      </c>
      <c r="B292" s="12" t="s">
        <v>1975</v>
      </c>
      <c r="C292" s="6">
        <v>119</v>
      </c>
      <c r="D292" s="3">
        <v>2025</v>
      </c>
      <c r="E292" s="3">
        <v>203</v>
      </c>
      <c r="F292" s="3" t="s">
        <v>60</v>
      </c>
      <c r="G292" s="3" t="s">
        <v>51</v>
      </c>
      <c r="H292" s="3">
        <v>6314400</v>
      </c>
      <c r="I292" s="3">
        <v>6</v>
      </c>
      <c r="J292" s="3" t="s">
        <v>1641</v>
      </c>
      <c r="K292" s="3"/>
      <c r="L292" s="3"/>
      <c r="M292" s="3"/>
      <c r="N292" s="3"/>
      <c r="O292" s="3"/>
      <c r="P292" s="3">
        <v>9</v>
      </c>
      <c r="Q292" s="3">
        <v>1</v>
      </c>
      <c r="R292" s="3" t="s">
        <v>3090</v>
      </c>
      <c r="S292" s="4">
        <v>45733</v>
      </c>
      <c r="T292" s="3">
        <v>6314400</v>
      </c>
      <c r="U292" s="3">
        <v>5857787</v>
      </c>
      <c r="V292" s="3">
        <v>6314400</v>
      </c>
      <c r="W292" s="3">
        <v>104187600</v>
      </c>
      <c r="X292" s="3" t="s">
        <v>2044</v>
      </c>
      <c r="Y292" s="3" t="s">
        <v>1562</v>
      </c>
    </row>
    <row r="293" spans="1:25" s="8" customFormat="1" ht="15.75" thickBot="1" x14ac:dyDescent="0.3">
      <c r="A293" s="11">
        <v>283</v>
      </c>
      <c r="B293" s="12" t="s">
        <v>1976</v>
      </c>
      <c r="C293" s="6">
        <v>119</v>
      </c>
      <c r="D293" s="3">
        <v>2025</v>
      </c>
      <c r="E293" s="3" t="s">
        <v>3091</v>
      </c>
      <c r="F293" s="3" t="s">
        <v>60</v>
      </c>
      <c r="G293" s="3" t="s">
        <v>51</v>
      </c>
      <c r="H293" s="3">
        <v>5143300</v>
      </c>
      <c r="I293" s="3">
        <v>7</v>
      </c>
      <c r="J293" s="3" t="s">
        <v>1641</v>
      </c>
      <c r="K293" s="3"/>
      <c r="L293" s="3"/>
      <c r="M293" s="3"/>
      <c r="N293" s="3"/>
      <c r="O293" s="3"/>
      <c r="P293" s="3">
        <v>9</v>
      </c>
      <c r="Q293" s="3">
        <v>1</v>
      </c>
      <c r="R293" s="3" t="s">
        <v>3092</v>
      </c>
      <c r="S293" s="4">
        <v>45730</v>
      </c>
      <c r="T293" s="3">
        <v>5143300</v>
      </c>
      <c r="U293" s="3">
        <v>4901893</v>
      </c>
      <c r="V293" s="3">
        <v>5143300</v>
      </c>
      <c r="W293" s="3">
        <v>67945700</v>
      </c>
      <c r="X293" s="3" t="s">
        <v>2044</v>
      </c>
      <c r="Y293" s="3" t="s">
        <v>1562</v>
      </c>
    </row>
    <row r="294" spans="1:25" s="8" customFormat="1" ht="15.75" thickBot="1" x14ac:dyDescent="0.3">
      <c r="A294" s="11">
        <v>284</v>
      </c>
      <c r="B294" s="12" t="s">
        <v>1977</v>
      </c>
      <c r="C294" s="6">
        <v>119</v>
      </c>
      <c r="D294" s="3">
        <v>2025</v>
      </c>
      <c r="E294" s="3">
        <v>204</v>
      </c>
      <c r="F294" s="3" t="s">
        <v>60</v>
      </c>
      <c r="G294" s="3" t="s">
        <v>51</v>
      </c>
      <c r="H294" s="3">
        <v>6312600</v>
      </c>
      <c r="I294" s="3">
        <v>6</v>
      </c>
      <c r="J294" s="3" t="s">
        <v>1641</v>
      </c>
      <c r="K294" s="3"/>
      <c r="L294" s="3"/>
      <c r="M294" s="3"/>
      <c r="N294" s="3"/>
      <c r="O294" s="3"/>
      <c r="P294" s="3">
        <v>9</v>
      </c>
      <c r="Q294" s="3">
        <v>1</v>
      </c>
      <c r="R294" s="3" t="s">
        <v>3093</v>
      </c>
      <c r="S294" s="4">
        <v>45733</v>
      </c>
      <c r="T294" s="3">
        <v>6312600</v>
      </c>
      <c r="U294" s="3">
        <v>5850464</v>
      </c>
      <c r="V294" s="3">
        <v>6312600</v>
      </c>
      <c r="W294" s="3">
        <v>107314200</v>
      </c>
      <c r="X294" s="3" t="s">
        <v>2044</v>
      </c>
      <c r="Y294" s="3" t="s">
        <v>1562</v>
      </c>
    </row>
    <row r="295" spans="1:25" s="8" customFormat="1" ht="15.75" thickBot="1" x14ac:dyDescent="0.3">
      <c r="A295" s="11">
        <v>285</v>
      </c>
      <c r="B295" s="12" t="s">
        <v>1978</v>
      </c>
      <c r="C295" s="6">
        <v>119</v>
      </c>
      <c r="D295" s="3">
        <v>2025</v>
      </c>
      <c r="E295" s="3">
        <v>155</v>
      </c>
      <c r="F295" s="3" t="s">
        <v>60</v>
      </c>
      <c r="G295" s="3" t="s">
        <v>51</v>
      </c>
      <c r="H295" s="3">
        <v>3114100</v>
      </c>
      <c r="I295" s="3">
        <v>6</v>
      </c>
      <c r="J295" s="3" t="s">
        <v>1641</v>
      </c>
      <c r="K295" s="3"/>
      <c r="L295" s="3"/>
      <c r="M295" s="3"/>
      <c r="N295" s="3"/>
      <c r="O295" s="3"/>
      <c r="P295" s="3">
        <v>9</v>
      </c>
      <c r="Q295" s="3">
        <v>1</v>
      </c>
      <c r="R295" s="3" t="s">
        <v>3094</v>
      </c>
      <c r="S295" s="4">
        <v>45733</v>
      </c>
      <c r="T295" s="3">
        <v>3114100</v>
      </c>
      <c r="U295" s="3">
        <v>3015162</v>
      </c>
      <c r="V295" s="3">
        <v>3114100</v>
      </c>
      <c r="W295" s="3">
        <v>49989500</v>
      </c>
      <c r="X295" s="3" t="s">
        <v>2044</v>
      </c>
      <c r="Y295" s="3" t="s">
        <v>1562</v>
      </c>
    </row>
    <row r="296" spans="1:25" s="8" customFormat="1" ht="15.75" thickBot="1" x14ac:dyDescent="0.3">
      <c r="A296" s="11">
        <v>286</v>
      </c>
      <c r="B296" s="12" t="s">
        <v>1979</v>
      </c>
      <c r="C296" s="6">
        <v>119</v>
      </c>
      <c r="D296" s="3">
        <v>2025</v>
      </c>
      <c r="E296" s="3">
        <v>206</v>
      </c>
      <c r="F296" s="3" t="s">
        <v>60</v>
      </c>
      <c r="G296" s="3" t="s">
        <v>55</v>
      </c>
      <c r="H296" s="3">
        <v>1397400</v>
      </c>
      <c r="I296" s="3">
        <v>6</v>
      </c>
      <c r="J296" s="3" t="s">
        <v>1641</v>
      </c>
      <c r="K296" s="3"/>
      <c r="L296" s="3"/>
      <c r="M296" s="3"/>
      <c r="N296" s="3"/>
      <c r="O296" s="3"/>
      <c r="P296" s="3">
        <v>9</v>
      </c>
      <c r="Q296" s="3">
        <v>1</v>
      </c>
      <c r="R296" s="3" t="s">
        <v>3095</v>
      </c>
      <c r="S296" s="4">
        <v>45730</v>
      </c>
      <c r="T296" s="3">
        <v>1397400</v>
      </c>
      <c r="U296" s="3">
        <v>1350533</v>
      </c>
      <c r="V296" s="3">
        <v>1397400</v>
      </c>
      <c r="W296" s="3">
        <v>23262600</v>
      </c>
      <c r="X296" s="3" t="s">
        <v>2044</v>
      </c>
      <c r="Y296" s="3" t="s">
        <v>1562</v>
      </c>
    </row>
    <row r="297" spans="1:25" s="8" customFormat="1" ht="15.75" thickBot="1" x14ac:dyDescent="0.3">
      <c r="A297" s="11">
        <v>287</v>
      </c>
      <c r="B297" s="12" t="s">
        <v>1980</v>
      </c>
      <c r="C297" s="6">
        <v>119</v>
      </c>
      <c r="D297" s="3">
        <v>2025</v>
      </c>
      <c r="E297" s="3">
        <v>156</v>
      </c>
      <c r="F297" s="3" t="s">
        <v>60</v>
      </c>
      <c r="G297" s="3" t="s">
        <v>51</v>
      </c>
      <c r="H297" s="3">
        <v>5414000</v>
      </c>
      <c r="I297" s="3">
        <v>6</v>
      </c>
      <c r="J297" s="3" t="s">
        <v>1641</v>
      </c>
      <c r="K297" s="3"/>
      <c r="L297" s="3"/>
      <c r="M297" s="3"/>
      <c r="N297" s="3"/>
      <c r="O297" s="3"/>
      <c r="P297" s="3">
        <v>9</v>
      </c>
      <c r="Q297" s="3">
        <v>1</v>
      </c>
      <c r="R297" s="3" t="s">
        <v>3096</v>
      </c>
      <c r="S297" s="4">
        <v>45727</v>
      </c>
      <c r="T297" s="3">
        <v>5414000</v>
      </c>
      <c r="U297" s="3">
        <v>5131750</v>
      </c>
      <c r="V297" s="3">
        <v>5414000</v>
      </c>
      <c r="W297" s="3">
        <v>83917000</v>
      </c>
      <c r="X297" s="3" t="s">
        <v>2044</v>
      </c>
      <c r="Y297" s="3" t="s">
        <v>1562</v>
      </c>
    </row>
    <row r="298" spans="1:25" s="8" customFormat="1" ht="15.75" thickBot="1" x14ac:dyDescent="0.3">
      <c r="A298" s="11">
        <v>288</v>
      </c>
      <c r="B298" s="12" t="s">
        <v>1981</v>
      </c>
      <c r="C298" s="6">
        <v>119</v>
      </c>
      <c r="D298" s="3">
        <v>2025</v>
      </c>
      <c r="E298" s="3">
        <v>183</v>
      </c>
      <c r="F298" s="3" t="s">
        <v>60</v>
      </c>
      <c r="G298" s="3" t="s">
        <v>51</v>
      </c>
      <c r="H298" s="3">
        <v>5414000</v>
      </c>
      <c r="I298" s="3">
        <v>6</v>
      </c>
      <c r="J298" s="3" t="s">
        <v>1641</v>
      </c>
      <c r="K298" s="3"/>
      <c r="L298" s="3"/>
      <c r="M298" s="3"/>
      <c r="N298" s="3"/>
      <c r="O298" s="3"/>
      <c r="P298" s="3">
        <v>9</v>
      </c>
      <c r="Q298" s="3">
        <v>1</v>
      </c>
      <c r="R298" s="3" t="s">
        <v>3097</v>
      </c>
      <c r="S298" s="4">
        <v>45729</v>
      </c>
      <c r="T298" s="3">
        <v>5414000</v>
      </c>
      <c r="U298" s="3">
        <v>5069993</v>
      </c>
      <c r="V298" s="3">
        <v>5414000</v>
      </c>
      <c r="W298" s="3">
        <v>79856500</v>
      </c>
      <c r="X298" s="3" t="s">
        <v>2044</v>
      </c>
      <c r="Y298" s="3" t="s">
        <v>1562</v>
      </c>
    </row>
    <row r="299" spans="1:25" s="8" customFormat="1" ht="15.75" thickBot="1" x14ac:dyDescent="0.3">
      <c r="A299" s="11">
        <v>289</v>
      </c>
      <c r="B299" s="12" t="s">
        <v>1982</v>
      </c>
      <c r="C299" s="6">
        <v>119</v>
      </c>
      <c r="D299" s="3">
        <v>2025</v>
      </c>
      <c r="E299" s="3">
        <v>175</v>
      </c>
      <c r="F299" s="3" t="s">
        <v>60</v>
      </c>
      <c r="G299" s="3" t="s">
        <v>51</v>
      </c>
      <c r="H299" s="3">
        <v>4636000</v>
      </c>
      <c r="I299" s="3">
        <v>9</v>
      </c>
      <c r="J299" s="3" t="s">
        <v>1641</v>
      </c>
      <c r="K299" s="3"/>
      <c r="L299" s="3"/>
      <c r="M299" s="3"/>
      <c r="N299" s="3"/>
      <c r="O299" s="3"/>
      <c r="P299" s="3">
        <v>9</v>
      </c>
      <c r="Q299" s="3">
        <v>1</v>
      </c>
      <c r="R299" s="3" t="s">
        <v>3098</v>
      </c>
      <c r="S299" s="4">
        <v>45726</v>
      </c>
      <c r="T299" s="3">
        <v>4636000</v>
      </c>
      <c r="U299" s="3">
        <v>4470613</v>
      </c>
      <c r="V299" s="3">
        <v>4636000</v>
      </c>
      <c r="W299" s="3">
        <v>46604000</v>
      </c>
      <c r="X299" s="3" t="s">
        <v>2044</v>
      </c>
      <c r="Y299" s="3" t="s">
        <v>1562</v>
      </c>
    </row>
    <row r="300" spans="1:25" s="8" customFormat="1" ht="15.75" thickBot="1" x14ac:dyDescent="0.3">
      <c r="A300" s="11">
        <v>290</v>
      </c>
      <c r="B300" s="12" t="s">
        <v>1983</v>
      </c>
      <c r="C300" s="6">
        <v>119</v>
      </c>
      <c r="D300" s="3">
        <v>2025</v>
      </c>
      <c r="E300" s="3">
        <v>166</v>
      </c>
      <c r="F300" s="3" t="s">
        <v>60</v>
      </c>
      <c r="G300" s="3" t="s">
        <v>51</v>
      </c>
      <c r="H300" s="3">
        <v>3114100</v>
      </c>
      <c r="I300" s="3">
        <v>7</v>
      </c>
      <c r="J300" s="3" t="s">
        <v>1641</v>
      </c>
      <c r="K300" s="3"/>
      <c r="L300" s="3"/>
      <c r="M300" s="3"/>
      <c r="N300" s="3"/>
      <c r="O300" s="3"/>
      <c r="P300" s="3">
        <v>9</v>
      </c>
      <c r="Q300" s="3">
        <v>1</v>
      </c>
      <c r="R300" s="3" t="s">
        <v>3099</v>
      </c>
      <c r="S300" s="4">
        <v>45726</v>
      </c>
      <c r="T300" s="3">
        <v>3114100</v>
      </c>
      <c r="U300" s="3">
        <v>3009657</v>
      </c>
      <c r="V300" s="3">
        <v>3114100</v>
      </c>
      <c r="W300" s="3">
        <v>41138900</v>
      </c>
      <c r="X300" s="3" t="s">
        <v>2044</v>
      </c>
      <c r="Y300" s="3" t="s">
        <v>1562</v>
      </c>
    </row>
    <row r="301" spans="1:25" s="8" customFormat="1" ht="15.75" thickBot="1" x14ac:dyDescent="0.3">
      <c r="A301" s="11">
        <v>291</v>
      </c>
      <c r="B301" s="12" t="s">
        <v>1984</v>
      </c>
      <c r="C301" s="6">
        <v>119</v>
      </c>
      <c r="D301" s="3">
        <v>2025</v>
      </c>
      <c r="E301" s="3">
        <v>168</v>
      </c>
      <c r="F301" s="3" t="s">
        <v>60</v>
      </c>
      <c r="G301" s="3" t="s">
        <v>51</v>
      </c>
      <c r="H301" s="3">
        <v>6154100</v>
      </c>
      <c r="I301" s="3">
        <v>6</v>
      </c>
      <c r="J301" s="3" t="s">
        <v>1641</v>
      </c>
      <c r="K301" s="3"/>
      <c r="L301" s="3"/>
      <c r="M301" s="3"/>
      <c r="N301" s="3"/>
      <c r="O301" s="3"/>
      <c r="P301" s="3">
        <v>9</v>
      </c>
      <c r="Q301" s="3">
        <v>1</v>
      </c>
      <c r="R301" s="3" t="s">
        <v>3100</v>
      </c>
      <c r="S301" s="4">
        <v>45723</v>
      </c>
      <c r="T301" s="3">
        <v>6154100</v>
      </c>
      <c r="U301" s="3">
        <v>5829700</v>
      </c>
      <c r="V301" s="3">
        <v>6154100</v>
      </c>
      <c r="W301" s="3">
        <v>95874400</v>
      </c>
      <c r="X301" s="3" t="s">
        <v>2044</v>
      </c>
      <c r="Y301" s="3" t="s">
        <v>1562</v>
      </c>
    </row>
    <row r="302" spans="1:25" s="8" customFormat="1" ht="15.75" thickBot="1" x14ac:dyDescent="0.3">
      <c r="A302" s="11">
        <v>292</v>
      </c>
      <c r="B302" s="12" t="s">
        <v>1985</v>
      </c>
      <c r="C302" s="6">
        <v>119</v>
      </c>
      <c r="D302" s="3">
        <v>2025</v>
      </c>
      <c r="E302" s="3">
        <v>165</v>
      </c>
      <c r="F302" s="3" t="s">
        <v>60</v>
      </c>
      <c r="G302" s="3" t="s">
        <v>51</v>
      </c>
      <c r="H302" s="3">
        <v>5650600</v>
      </c>
      <c r="I302" s="3">
        <v>8</v>
      </c>
      <c r="J302" s="3" t="s">
        <v>1641</v>
      </c>
      <c r="K302" s="3"/>
      <c r="L302" s="3"/>
      <c r="M302" s="3"/>
      <c r="N302" s="3"/>
      <c r="O302" s="3"/>
      <c r="P302" s="3">
        <v>9</v>
      </c>
      <c r="Q302" s="3">
        <v>1</v>
      </c>
      <c r="R302" s="3" t="s">
        <v>3101</v>
      </c>
      <c r="S302" s="4">
        <v>45722</v>
      </c>
      <c r="T302" s="3">
        <v>5650600</v>
      </c>
      <c r="U302" s="3">
        <v>5274306</v>
      </c>
      <c r="V302" s="3">
        <v>5650600</v>
      </c>
      <c r="W302" s="3">
        <v>65725400</v>
      </c>
      <c r="X302" s="3" t="s">
        <v>2044</v>
      </c>
      <c r="Y302" s="3" t="s">
        <v>1562</v>
      </c>
    </row>
    <row r="303" spans="1:25" s="8" customFormat="1" ht="15.75" thickBot="1" x14ac:dyDescent="0.3">
      <c r="A303" s="11">
        <v>293</v>
      </c>
      <c r="B303" s="12" t="s">
        <v>1986</v>
      </c>
      <c r="C303" s="6">
        <v>119</v>
      </c>
      <c r="D303" s="3">
        <v>2025</v>
      </c>
      <c r="E303" s="3">
        <v>189</v>
      </c>
      <c r="F303" s="3" t="s">
        <v>60</v>
      </c>
      <c r="G303" s="3" t="s">
        <v>51</v>
      </c>
      <c r="H303" s="3">
        <v>5143300</v>
      </c>
      <c r="I303" s="3">
        <v>11</v>
      </c>
      <c r="J303" s="3" t="s">
        <v>1641</v>
      </c>
      <c r="K303" s="3"/>
      <c r="L303" s="3"/>
      <c r="M303" s="3"/>
      <c r="N303" s="3"/>
      <c r="O303" s="3"/>
      <c r="P303" s="3">
        <v>9</v>
      </c>
      <c r="Q303" s="3">
        <v>1</v>
      </c>
      <c r="R303" s="3" t="s">
        <v>3102</v>
      </c>
      <c r="S303" s="4">
        <v>45722</v>
      </c>
      <c r="T303" s="3">
        <v>5143300</v>
      </c>
      <c r="U303" s="3">
        <v>4886527</v>
      </c>
      <c r="V303" s="3">
        <v>5143300</v>
      </c>
      <c r="W303" s="3">
        <v>43582700</v>
      </c>
      <c r="X303" s="3" t="s">
        <v>2044</v>
      </c>
      <c r="Y303" s="3" t="s">
        <v>1562</v>
      </c>
    </row>
    <row r="304" spans="1:25" s="8" customFormat="1" ht="15.75" thickBot="1" x14ac:dyDescent="0.3">
      <c r="A304" s="11">
        <v>294</v>
      </c>
      <c r="B304" s="12" t="s">
        <v>1987</v>
      </c>
      <c r="C304" s="6">
        <v>119</v>
      </c>
      <c r="D304" s="3">
        <v>2025</v>
      </c>
      <c r="E304" s="3">
        <v>158</v>
      </c>
      <c r="F304" s="3" t="s">
        <v>60</v>
      </c>
      <c r="G304" s="3" t="s">
        <v>51</v>
      </c>
      <c r="H304" s="3">
        <v>11468000</v>
      </c>
      <c r="I304" s="3">
        <v>20</v>
      </c>
      <c r="J304" s="3" t="s">
        <v>1641</v>
      </c>
      <c r="K304" s="3"/>
      <c r="L304" s="3"/>
      <c r="M304" s="3"/>
      <c r="N304" s="3"/>
      <c r="O304" s="3"/>
      <c r="P304" s="3">
        <v>9</v>
      </c>
      <c r="Q304" s="3">
        <v>1</v>
      </c>
      <c r="R304" s="3" t="s">
        <v>3103</v>
      </c>
      <c r="S304" s="4">
        <v>45729</v>
      </c>
      <c r="T304" s="3">
        <v>4148000</v>
      </c>
      <c r="U304" s="3">
        <v>4003215</v>
      </c>
      <c r="V304" s="3">
        <v>11468000</v>
      </c>
      <c r="W304" s="3">
        <v>47092000</v>
      </c>
      <c r="X304" s="3" t="s">
        <v>2044</v>
      </c>
      <c r="Y304" s="3" t="s">
        <v>1562</v>
      </c>
    </row>
    <row r="305" spans="1:25" s="8" customFormat="1" ht="15.75" thickBot="1" x14ac:dyDescent="0.3">
      <c r="A305" s="11">
        <v>295</v>
      </c>
      <c r="B305" s="12" t="s">
        <v>1988</v>
      </c>
      <c r="C305" s="6">
        <v>119</v>
      </c>
      <c r="D305" s="3">
        <v>2025</v>
      </c>
      <c r="E305" s="3">
        <v>200</v>
      </c>
      <c r="F305" s="3" t="s">
        <v>60</v>
      </c>
      <c r="G305" s="3" t="s">
        <v>51</v>
      </c>
      <c r="H305" s="3">
        <v>7677900</v>
      </c>
      <c r="I305" s="3">
        <v>6</v>
      </c>
      <c r="J305" s="3" t="s">
        <v>1641</v>
      </c>
      <c r="K305" s="3"/>
      <c r="L305" s="3"/>
      <c r="M305" s="3"/>
      <c r="N305" s="3"/>
      <c r="O305" s="3"/>
      <c r="P305" s="3">
        <v>9</v>
      </c>
      <c r="Q305" s="3">
        <v>1</v>
      </c>
      <c r="R305" s="3" t="s">
        <v>3104</v>
      </c>
      <c r="S305" s="4">
        <v>45728</v>
      </c>
      <c r="T305" s="3">
        <v>7677900</v>
      </c>
      <c r="U305" s="3">
        <v>7011180</v>
      </c>
      <c r="V305" s="3">
        <v>7677900</v>
      </c>
      <c r="W305" s="3">
        <v>125675100</v>
      </c>
      <c r="X305" s="3" t="s">
        <v>2044</v>
      </c>
      <c r="Y305" s="3" t="s">
        <v>1562</v>
      </c>
    </row>
    <row r="306" spans="1:25" s="8" customFormat="1" ht="15.75" thickBot="1" x14ac:dyDescent="0.3">
      <c r="A306" s="11">
        <v>296</v>
      </c>
      <c r="B306" s="12" t="s">
        <v>1989</v>
      </c>
      <c r="C306" s="6">
        <v>119</v>
      </c>
      <c r="D306" s="3">
        <v>2025</v>
      </c>
      <c r="E306" s="3">
        <v>213</v>
      </c>
      <c r="F306" s="3" t="s">
        <v>60</v>
      </c>
      <c r="G306" s="3" t="s">
        <v>51</v>
      </c>
      <c r="H306" s="3">
        <v>4636000</v>
      </c>
      <c r="I306" s="3">
        <v>8</v>
      </c>
      <c r="J306" s="3" t="s">
        <v>1641</v>
      </c>
      <c r="K306" s="3"/>
      <c r="L306" s="3"/>
      <c r="M306" s="3"/>
      <c r="N306" s="3"/>
      <c r="O306" s="3"/>
      <c r="P306" s="3">
        <v>9</v>
      </c>
      <c r="Q306" s="3">
        <v>1</v>
      </c>
      <c r="R306" s="3" t="s">
        <v>3105</v>
      </c>
      <c r="S306" s="4">
        <v>45722</v>
      </c>
      <c r="T306" s="3">
        <v>4636000</v>
      </c>
      <c r="U306" s="3">
        <v>4397711</v>
      </c>
      <c r="V306" s="3">
        <v>4636000</v>
      </c>
      <c r="W306" s="3">
        <v>53924000</v>
      </c>
      <c r="X306" s="3" t="s">
        <v>2044</v>
      </c>
      <c r="Y306" s="3" t="s">
        <v>1562</v>
      </c>
    </row>
    <row r="307" spans="1:25" s="8" customFormat="1" ht="15.75" thickBot="1" x14ac:dyDescent="0.3">
      <c r="A307" s="11">
        <v>297</v>
      </c>
      <c r="B307" s="12" t="s">
        <v>1990</v>
      </c>
      <c r="C307" s="6">
        <v>119</v>
      </c>
      <c r="D307" s="3">
        <v>2025</v>
      </c>
      <c r="E307" s="3">
        <v>202</v>
      </c>
      <c r="F307" s="3" t="s">
        <v>60</v>
      </c>
      <c r="G307" s="3" t="s">
        <v>51</v>
      </c>
      <c r="H307" s="3">
        <v>4872600</v>
      </c>
      <c r="I307" s="3">
        <v>5</v>
      </c>
      <c r="J307" s="3" t="s">
        <v>1641</v>
      </c>
      <c r="K307" s="3"/>
      <c r="L307" s="3"/>
      <c r="M307" s="3"/>
      <c r="N307" s="3"/>
      <c r="O307" s="3"/>
      <c r="P307" s="3">
        <v>9</v>
      </c>
      <c r="Q307" s="3">
        <v>1</v>
      </c>
      <c r="R307" s="3" t="s">
        <v>3106</v>
      </c>
      <c r="S307" s="4">
        <v>45733</v>
      </c>
      <c r="T307" s="3">
        <v>4872600</v>
      </c>
      <c r="U307" s="3">
        <v>4635180</v>
      </c>
      <c r="V307" s="3">
        <v>4872600</v>
      </c>
      <c r="W307" s="3">
        <v>84458400</v>
      </c>
      <c r="X307" s="3" t="s">
        <v>2044</v>
      </c>
      <c r="Y307" s="3" t="s">
        <v>1562</v>
      </c>
    </row>
    <row r="308" spans="1:25" s="8" customFormat="1" ht="15.75" thickBot="1" x14ac:dyDescent="0.3">
      <c r="A308" s="11">
        <v>298</v>
      </c>
      <c r="B308" s="12" t="s">
        <v>1991</v>
      </c>
      <c r="C308" s="6">
        <v>119</v>
      </c>
      <c r="D308" s="3">
        <v>2025</v>
      </c>
      <c r="E308" s="3">
        <v>215</v>
      </c>
      <c r="F308" s="3" t="s">
        <v>60</v>
      </c>
      <c r="G308" s="3" t="s">
        <v>51</v>
      </c>
      <c r="H308" s="3">
        <v>4870800</v>
      </c>
      <c r="I308" s="3">
        <v>8</v>
      </c>
      <c r="J308" s="3" t="s">
        <v>1641</v>
      </c>
      <c r="K308" s="3"/>
      <c r="L308" s="3"/>
      <c r="M308" s="3"/>
      <c r="N308" s="3"/>
      <c r="O308" s="3"/>
      <c r="P308" s="3">
        <v>9</v>
      </c>
      <c r="Q308" s="3">
        <v>1</v>
      </c>
      <c r="R308" s="3" t="s">
        <v>3107</v>
      </c>
      <c r="S308" s="4">
        <v>45723</v>
      </c>
      <c r="T308" s="3">
        <v>4870800</v>
      </c>
      <c r="U308" s="3">
        <v>4642051</v>
      </c>
      <c r="V308" s="3">
        <v>4870800</v>
      </c>
      <c r="W308" s="3">
        <v>60073200</v>
      </c>
      <c r="X308" s="3" t="s">
        <v>2044</v>
      </c>
      <c r="Y308" s="3" t="s">
        <v>1562</v>
      </c>
    </row>
    <row r="309" spans="1:25" s="8" customFormat="1" ht="15.75" thickBot="1" x14ac:dyDescent="0.3">
      <c r="A309" s="11">
        <v>299</v>
      </c>
      <c r="B309" s="12" t="s">
        <v>1992</v>
      </c>
      <c r="C309" s="6">
        <v>119</v>
      </c>
      <c r="D309" s="3">
        <v>2025</v>
      </c>
      <c r="E309" s="3">
        <v>211</v>
      </c>
      <c r="F309" s="3" t="s">
        <v>60</v>
      </c>
      <c r="G309" s="3" t="s">
        <v>51</v>
      </c>
      <c r="H309" s="3">
        <v>5849700</v>
      </c>
      <c r="I309" s="3">
        <v>5</v>
      </c>
      <c r="J309" s="3" t="s">
        <v>1641</v>
      </c>
      <c r="K309" s="3"/>
      <c r="L309" s="3"/>
      <c r="M309" s="3"/>
      <c r="N309" s="3"/>
      <c r="O309" s="3"/>
      <c r="P309" s="3">
        <v>9</v>
      </c>
      <c r="Q309" s="3">
        <v>1</v>
      </c>
      <c r="R309" s="3" t="s">
        <v>3108</v>
      </c>
      <c r="S309" s="4">
        <v>45722</v>
      </c>
      <c r="T309" s="3">
        <v>5849700</v>
      </c>
      <c r="U309" s="3">
        <v>5436850</v>
      </c>
      <c r="V309" s="3">
        <v>5849700</v>
      </c>
      <c r="W309" s="3">
        <v>104262300</v>
      </c>
      <c r="X309" s="3" t="s">
        <v>2044</v>
      </c>
      <c r="Y309" s="3" t="s">
        <v>1562</v>
      </c>
    </row>
    <row r="310" spans="1:25" s="8" customFormat="1" ht="15.75" thickBot="1" x14ac:dyDescent="0.3">
      <c r="A310" s="11">
        <v>300</v>
      </c>
      <c r="B310" s="12" t="s">
        <v>1993</v>
      </c>
      <c r="C310" s="6">
        <v>119</v>
      </c>
      <c r="D310" s="3">
        <v>2025</v>
      </c>
      <c r="E310" s="3">
        <v>209</v>
      </c>
      <c r="F310" s="3" t="s">
        <v>60</v>
      </c>
      <c r="G310" s="3" t="s">
        <v>51</v>
      </c>
      <c r="H310" s="3">
        <v>5353200</v>
      </c>
      <c r="I310" s="3">
        <v>6</v>
      </c>
      <c r="J310" s="3" t="s">
        <v>1641</v>
      </c>
      <c r="K310" s="3"/>
      <c r="L310" s="3"/>
      <c r="M310" s="3"/>
      <c r="N310" s="3"/>
      <c r="O310" s="3"/>
      <c r="P310" s="3">
        <v>9</v>
      </c>
      <c r="Q310" s="3">
        <v>1</v>
      </c>
      <c r="R310" s="3" t="s">
        <v>3109</v>
      </c>
      <c r="S310" s="4">
        <v>45728</v>
      </c>
      <c r="T310" s="3">
        <v>5353200</v>
      </c>
      <c r="U310" s="3">
        <v>4985814</v>
      </c>
      <c r="V310" s="3">
        <v>5353200</v>
      </c>
      <c r="W310" s="3">
        <v>83866800</v>
      </c>
      <c r="X310" s="3" t="s">
        <v>2044</v>
      </c>
      <c r="Y310" s="3" t="s">
        <v>1562</v>
      </c>
    </row>
    <row r="311" spans="1:25" s="8" customFormat="1" ht="15.75" thickBot="1" x14ac:dyDescent="0.3">
      <c r="A311" s="11">
        <v>301</v>
      </c>
      <c r="B311" s="12" t="s">
        <v>1994</v>
      </c>
      <c r="C311" s="6">
        <v>119</v>
      </c>
      <c r="D311" s="3">
        <v>2025</v>
      </c>
      <c r="E311" s="3">
        <v>136</v>
      </c>
      <c r="F311" s="3" t="s">
        <v>60</v>
      </c>
      <c r="G311" s="3" t="s">
        <v>51</v>
      </c>
      <c r="H311" s="3">
        <v>6157900</v>
      </c>
      <c r="I311" s="3">
        <v>6</v>
      </c>
      <c r="J311" s="3" t="s">
        <v>1641</v>
      </c>
      <c r="K311" s="3"/>
      <c r="L311" s="3"/>
      <c r="M311" s="3"/>
      <c r="N311" s="3"/>
      <c r="O311" s="3"/>
      <c r="P311" s="3">
        <v>9</v>
      </c>
      <c r="Q311" s="3">
        <v>1</v>
      </c>
      <c r="R311" s="3" t="s">
        <v>3110</v>
      </c>
      <c r="S311" s="4">
        <v>45729</v>
      </c>
      <c r="T311" s="3">
        <v>6157900</v>
      </c>
      <c r="U311" s="3">
        <v>5754868</v>
      </c>
      <c r="V311" s="3">
        <v>6157900</v>
      </c>
      <c r="W311" s="3">
        <v>100795100</v>
      </c>
      <c r="X311" s="3" t="s">
        <v>2044</v>
      </c>
      <c r="Y311" s="3" t="s">
        <v>1562</v>
      </c>
    </row>
    <row r="312" spans="1:25" s="8" customFormat="1" ht="15.75" thickBot="1" x14ac:dyDescent="0.3">
      <c r="A312" s="11">
        <v>302</v>
      </c>
      <c r="B312" s="12" t="s">
        <v>1995</v>
      </c>
      <c r="C312" s="6">
        <v>119</v>
      </c>
      <c r="D312" s="3">
        <v>2025</v>
      </c>
      <c r="E312" s="3">
        <v>199</v>
      </c>
      <c r="F312" s="3" t="s">
        <v>60</v>
      </c>
      <c r="G312" s="3" t="s">
        <v>51</v>
      </c>
      <c r="H312" s="3">
        <v>7231800</v>
      </c>
      <c r="I312" s="3">
        <v>5</v>
      </c>
      <c r="J312" s="3" t="s">
        <v>1641</v>
      </c>
      <c r="K312" s="3"/>
      <c r="L312" s="3"/>
      <c r="M312" s="3"/>
      <c r="N312" s="3"/>
      <c r="O312" s="3"/>
      <c r="P312" s="3">
        <v>9</v>
      </c>
      <c r="Q312" s="3">
        <v>1</v>
      </c>
      <c r="R312" s="3" t="s">
        <v>3111</v>
      </c>
      <c r="S312" s="4">
        <v>45733</v>
      </c>
      <c r="T312" s="3">
        <v>7231800</v>
      </c>
      <c r="U312" s="3">
        <v>6541434</v>
      </c>
      <c r="V312" s="3">
        <v>7231800</v>
      </c>
      <c r="W312" s="3">
        <v>126769200</v>
      </c>
      <c r="X312" s="3" t="s">
        <v>2044</v>
      </c>
      <c r="Y312" s="3" t="s">
        <v>1562</v>
      </c>
    </row>
    <row r="313" spans="1:25" s="8" customFormat="1" ht="15.75" thickBot="1" x14ac:dyDescent="0.3">
      <c r="A313" s="11">
        <v>303</v>
      </c>
      <c r="B313" s="12" t="s">
        <v>1996</v>
      </c>
      <c r="C313" s="6">
        <v>119</v>
      </c>
      <c r="D313" s="3">
        <v>2025</v>
      </c>
      <c r="E313" s="3">
        <v>197</v>
      </c>
      <c r="F313" s="3" t="s">
        <v>60</v>
      </c>
      <c r="G313" s="3" t="s">
        <v>51</v>
      </c>
      <c r="H313" s="3">
        <v>5611200</v>
      </c>
      <c r="I313" s="3">
        <v>5</v>
      </c>
      <c r="J313" s="3" t="s">
        <v>1641</v>
      </c>
      <c r="K313" s="3"/>
      <c r="L313" s="3"/>
      <c r="M313" s="3"/>
      <c r="N313" s="3"/>
      <c r="O313" s="3"/>
      <c r="P313" s="3">
        <v>9</v>
      </c>
      <c r="Q313" s="3">
        <v>1</v>
      </c>
      <c r="R313" s="3" t="s">
        <v>3112</v>
      </c>
      <c r="S313" s="4">
        <v>45735</v>
      </c>
      <c r="T313" s="3">
        <v>5611200</v>
      </c>
      <c r="U313" s="3">
        <v>5200968</v>
      </c>
      <c r="V313" s="3">
        <v>5611200</v>
      </c>
      <c r="W313" s="3">
        <v>105911400</v>
      </c>
      <c r="X313" s="3" t="s">
        <v>2044</v>
      </c>
      <c r="Y313" s="3" t="s">
        <v>1562</v>
      </c>
    </row>
    <row r="314" spans="1:25" s="8" customFormat="1" ht="15.75" thickBot="1" x14ac:dyDescent="0.3">
      <c r="A314" s="11">
        <v>304</v>
      </c>
      <c r="B314" s="12" t="s">
        <v>1997</v>
      </c>
      <c r="C314" s="6">
        <v>119</v>
      </c>
      <c r="D314" s="3">
        <v>2025</v>
      </c>
      <c r="E314" s="3">
        <v>193</v>
      </c>
      <c r="F314" s="3" t="s">
        <v>60</v>
      </c>
      <c r="G314" s="3" t="s">
        <v>51</v>
      </c>
      <c r="H314" s="3">
        <v>5353200</v>
      </c>
      <c r="I314" s="3">
        <v>8</v>
      </c>
      <c r="J314" s="3" t="s">
        <v>1641</v>
      </c>
      <c r="K314" s="3"/>
      <c r="L314" s="3"/>
      <c r="M314" s="3"/>
      <c r="N314" s="3"/>
      <c r="O314" s="3"/>
      <c r="P314" s="3">
        <v>9</v>
      </c>
      <c r="Q314" s="3">
        <v>1</v>
      </c>
      <c r="R314" s="3" t="s">
        <v>3113</v>
      </c>
      <c r="S314" s="4">
        <v>45737</v>
      </c>
      <c r="T314" s="3">
        <v>5353200</v>
      </c>
      <c r="U314" s="3">
        <v>5048125</v>
      </c>
      <c r="V314" s="3">
        <v>5353200</v>
      </c>
      <c r="W314" s="3">
        <v>66022800</v>
      </c>
      <c r="X314" s="3" t="s">
        <v>2044</v>
      </c>
      <c r="Y314" s="3" t="s">
        <v>1562</v>
      </c>
    </row>
    <row r="315" spans="1:25" s="8" customFormat="1" ht="15.75" thickBot="1" x14ac:dyDescent="0.3">
      <c r="A315" s="11">
        <v>305</v>
      </c>
      <c r="B315" s="12" t="s">
        <v>1998</v>
      </c>
      <c r="C315" s="6">
        <v>119</v>
      </c>
      <c r="D315" s="3">
        <v>2025</v>
      </c>
      <c r="E315" s="3">
        <v>181</v>
      </c>
      <c r="F315" s="3" t="s">
        <v>60</v>
      </c>
      <c r="G315" s="3" t="s">
        <v>51</v>
      </c>
      <c r="H315" s="3">
        <v>4908400</v>
      </c>
      <c r="I315" s="3">
        <v>4</v>
      </c>
      <c r="J315" s="3" t="s">
        <v>1641</v>
      </c>
      <c r="K315" s="3"/>
      <c r="L315" s="3"/>
      <c r="M315" s="3"/>
      <c r="N315" s="3"/>
      <c r="O315" s="3"/>
      <c r="P315" s="3">
        <v>9</v>
      </c>
      <c r="Q315" s="3">
        <v>1</v>
      </c>
      <c r="R315" s="3" t="s">
        <v>3114</v>
      </c>
      <c r="S315" s="4">
        <v>45729</v>
      </c>
      <c r="T315" s="3">
        <v>4908400</v>
      </c>
      <c r="U315" s="3">
        <v>4687728</v>
      </c>
      <c r="V315" s="3">
        <v>4908400</v>
      </c>
      <c r="W315" s="3">
        <v>105530600</v>
      </c>
      <c r="X315" s="3" t="s">
        <v>2044</v>
      </c>
      <c r="Y315" s="3" t="s">
        <v>1562</v>
      </c>
    </row>
    <row r="316" spans="1:25" s="8" customFormat="1" ht="15.75" thickBot="1" x14ac:dyDescent="0.3">
      <c r="A316" s="11">
        <v>306</v>
      </c>
      <c r="B316" s="12" t="s">
        <v>1999</v>
      </c>
      <c r="C316" s="6">
        <v>119</v>
      </c>
      <c r="D316" s="3">
        <v>2025</v>
      </c>
      <c r="E316" s="3">
        <v>196</v>
      </c>
      <c r="F316" s="3" t="s">
        <v>60</v>
      </c>
      <c r="G316" s="3" t="s">
        <v>51</v>
      </c>
      <c r="H316" s="3">
        <v>3621400</v>
      </c>
      <c r="I316" s="3">
        <v>6</v>
      </c>
      <c r="J316" s="3" t="s">
        <v>1641</v>
      </c>
      <c r="K316" s="3"/>
      <c r="L316" s="3"/>
      <c r="M316" s="3"/>
      <c r="N316" s="3"/>
      <c r="O316" s="3"/>
      <c r="P316" s="3">
        <v>9</v>
      </c>
      <c r="Q316" s="3">
        <v>1</v>
      </c>
      <c r="R316" s="3" t="s">
        <v>3115</v>
      </c>
      <c r="S316" s="4">
        <v>45723</v>
      </c>
      <c r="T316" s="3">
        <v>3621400</v>
      </c>
      <c r="U316" s="3">
        <v>3508778</v>
      </c>
      <c r="V316" s="3">
        <v>3621400</v>
      </c>
      <c r="W316" s="3">
        <v>59276600</v>
      </c>
      <c r="X316" s="3" t="s">
        <v>2044</v>
      </c>
      <c r="Y316" s="3" t="s">
        <v>1562</v>
      </c>
    </row>
    <row r="317" spans="1:25" s="8" customFormat="1" ht="15.75" thickBot="1" x14ac:dyDescent="0.3">
      <c r="A317" s="11">
        <v>307</v>
      </c>
      <c r="B317" s="12" t="s">
        <v>2000</v>
      </c>
      <c r="C317" s="6">
        <v>119</v>
      </c>
      <c r="D317" s="3">
        <v>2025</v>
      </c>
      <c r="E317" s="3">
        <v>195</v>
      </c>
      <c r="F317" s="3" t="s">
        <v>60</v>
      </c>
      <c r="G317" s="3" t="s">
        <v>51</v>
      </c>
      <c r="H317" s="3">
        <v>3172000</v>
      </c>
      <c r="I317" s="3">
        <v>4</v>
      </c>
      <c r="J317" s="3" t="s">
        <v>1641</v>
      </c>
      <c r="K317" s="3"/>
      <c r="L317" s="3"/>
      <c r="M317" s="3"/>
      <c r="N317" s="3"/>
      <c r="O317" s="3"/>
      <c r="P317" s="3">
        <v>9</v>
      </c>
      <c r="Q317" s="3">
        <v>1</v>
      </c>
      <c r="R317" s="3" t="s">
        <v>3116</v>
      </c>
      <c r="S317" s="4">
        <v>45733</v>
      </c>
      <c r="T317" s="3">
        <v>3172000</v>
      </c>
      <c r="U317" s="3">
        <v>3003616</v>
      </c>
      <c r="V317" s="3">
        <v>3172000</v>
      </c>
      <c r="W317" s="3">
        <v>77348000</v>
      </c>
      <c r="X317" s="3" t="s">
        <v>2044</v>
      </c>
      <c r="Y317" s="3" t="s">
        <v>1562</v>
      </c>
    </row>
    <row r="318" spans="1:25" s="8" customFormat="1" ht="15.75" thickBot="1" x14ac:dyDescent="0.3">
      <c r="A318" s="11">
        <v>308</v>
      </c>
      <c r="B318" s="12" t="s">
        <v>2001</v>
      </c>
      <c r="C318" s="6">
        <v>119</v>
      </c>
      <c r="D318" s="3">
        <v>2025</v>
      </c>
      <c r="E318" s="3">
        <v>190</v>
      </c>
      <c r="F318" s="3" t="s">
        <v>60</v>
      </c>
      <c r="G318" s="3" t="s">
        <v>51</v>
      </c>
      <c r="H318" s="3">
        <v>6312600</v>
      </c>
      <c r="I318" s="3">
        <v>5</v>
      </c>
      <c r="J318" s="3" t="s">
        <v>1641</v>
      </c>
      <c r="K318" s="3"/>
      <c r="L318" s="3"/>
      <c r="M318" s="3"/>
      <c r="N318" s="3"/>
      <c r="O318" s="3"/>
      <c r="P318" s="3">
        <v>9</v>
      </c>
      <c r="Q318" s="3">
        <v>1</v>
      </c>
      <c r="R318" s="3" t="s">
        <v>3117</v>
      </c>
      <c r="S318" s="4">
        <v>45723</v>
      </c>
      <c r="T318" s="3">
        <v>6312600</v>
      </c>
      <c r="U318" s="3">
        <v>5850464</v>
      </c>
      <c r="V318" s="3">
        <v>6312600</v>
      </c>
      <c r="W318" s="3">
        <v>109418400</v>
      </c>
      <c r="X318" s="3" t="s">
        <v>2044</v>
      </c>
      <c r="Y318" s="3" t="s">
        <v>1562</v>
      </c>
    </row>
    <row r="319" spans="1:25" s="8" customFormat="1" ht="15.75" thickBot="1" x14ac:dyDescent="0.3">
      <c r="A319" s="11">
        <v>309</v>
      </c>
      <c r="B319" s="12" t="s">
        <v>2002</v>
      </c>
      <c r="C319" s="6">
        <v>119</v>
      </c>
      <c r="D319" s="3">
        <v>2025</v>
      </c>
      <c r="E319" s="3">
        <v>210</v>
      </c>
      <c r="F319" s="3" t="s">
        <v>60</v>
      </c>
      <c r="G319" s="3" t="s">
        <v>51</v>
      </c>
      <c r="H319" s="3">
        <v>4162200</v>
      </c>
      <c r="I319" s="3">
        <v>5</v>
      </c>
      <c r="J319" s="3" t="s">
        <v>1641</v>
      </c>
      <c r="K319" s="3"/>
      <c r="L319" s="3"/>
      <c r="M319" s="3"/>
      <c r="N319" s="3"/>
      <c r="O319" s="3"/>
      <c r="P319" s="3">
        <v>9</v>
      </c>
      <c r="Q319" s="3">
        <v>1</v>
      </c>
      <c r="R319" s="3" t="s">
        <v>3118</v>
      </c>
      <c r="S319" s="4">
        <v>45727</v>
      </c>
      <c r="T319" s="3">
        <v>4162200</v>
      </c>
      <c r="U319" s="3">
        <v>3924964</v>
      </c>
      <c r="V319" s="3">
        <v>4162200</v>
      </c>
      <c r="W319" s="3">
        <v>85027800</v>
      </c>
      <c r="X319" s="3" t="s">
        <v>2044</v>
      </c>
      <c r="Y319" s="3" t="s">
        <v>1562</v>
      </c>
    </row>
    <row r="320" spans="1:25" s="8" customFormat="1" ht="15.75" thickBot="1" x14ac:dyDescent="0.3">
      <c r="A320" s="11">
        <v>310</v>
      </c>
      <c r="B320" s="12" t="s">
        <v>2003</v>
      </c>
      <c r="C320" s="6">
        <v>119</v>
      </c>
      <c r="D320" s="3">
        <v>2025</v>
      </c>
      <c r="E320" s="3" t="s">
        <v>3119</v>
      </c>
      <c r="F320" s="3" t="s">
        <v>60</v>
      </c>
      <c r="G320" s="3" t="s">
        <v>51</v>
      </c>
      <c r="H320" s="3">
        <v>3864900</v>
      </c>
      <c r="I320" s="3">
        <v>4</v>
      </c>
      <c r="J320" s="3" t="s">
        <v>1641</v>
      </c>
      <c r="K320" s="3"/>
      <c r="L320" s="3"/>
      <c r="M320" s="3"/>
      <c r="N320" s="3"/>
      <c r="O320" s="3"/>
      <c r="P320" s="3">
        <v>9</v>
      </c>
      <c r="Q320" s="3">
        <v>1</v>
      </c>
      <c r="R320" s="3" t="s">
        <v>3120</v>
      </c>
      <c r="S320" s="4">
        <v>45727</v>
      </c>
      <c r="T320" s="3">
        <v>3864900</v>
      </c>
      <c r="U320" s="3">
        <v>3581109</v>
      </c>
      <c r="V320" s="3">
        <v>3864900</v>
      </c>
      <c r="W320" s="3">
        <v>89784600</v>
      </c>
      <c r="X320" s="3" t="s">
        <v>2044</v>
      </c>
      <c r="Y320" s="3" t="s">
        <v>1562</v>
      </c>
    </row>
    <row r="321" spans="1:25" s="8" customFormat="1" ht="15.75" thickBot="1" x14ac:dyDescent="0.3">
      <c r="A321" s="11">
        <v>311</v>
      </c>
      <c r="B321" s="12" t="s">
        <v>2004</v>
      </c>
      <c r="C321" s="6">
        <v>119</v>
      </c>
      <c r="D321" s="3">
        <v>2025</v>
      </c>
      <c r="E321" s="3">
        <v>212</v>
      </c>
      <c r="F321" s="3" t="s">
        <v>60</v>
      </c>
      <c r="G321" s="3" t="s">
        <v>55</v>
      </c>
      <c r="H321" s="3">
        <v>1479600</v>
      </c>
      <c r="I321" s="3">
        <v>5</v>
      </c>
      <c r="J321" s="3" t="s">
        <v>1641</v>
      </c>
      <c r="K321" s="3"/>
      <c r="L321" s="3"/>
      <c r="M321" s="3"/>
      <c r="N321" s="3"/>
      <c r="O321" s="3"/>
      <c r="P321" s="3">
        <v>9</v>
      </c>
      <c r="Q321" s="3">
        <v>1</v>
      </c>
      <c r="R321" s="3" t="s">
        <v>3121</v>
      </c>
      <c r="S321" s="4">
        <v>45723</v>
      </c>
      <c r="T321" s="3">
        <v>1479600</v>
      </c>
      <c r="U321" s="3">
        <v>1433586</v>
      </c>
      <c r="V321" s="3">
        <v>1479600</v>
      </c>
      <c r="W321" s="3">
        <v>25646400</v>
      </c>
      <c r="X321" s="3" t="s">
        <v>2044</v>
      </c>
      <c r="Y321" s="3" t="s">
        <v>1562</v>
      </c>
    </row>
    <row r="322" spans="1:25" s="8" customFormat="1" ht="15.75" thickBot="1" x14ac:dyDescent="0.3">
      <c r="A322" s="11">
        <v>312</v>
      </c>
      <c r="B322" s="12" t="s">
        <v>2005</v>
      </c>
      <c r="C322" s="6">
        <v>119</v>
      </c>
      <c r="D322" s="3">
        <v>2025</v>
      </c>
      <c r="E322" s="3">
        <v>208</v>
      </c>
      <c r="F322" s="3" t="s">
        <v>60</v>
      </c>
      <c r="G322" s="3" t="s">
        <v>51</v>
      </c>
      <c r="H322" s="3">
        <v>5055800</v>
      </c>
      <c r="I322" s="3">
        <v>6</v>
      </c>
      <c r="J322" s="3" t="s">
        <v>1641</v>
      </c>
      <c r="K322" s="3"/>
      <c r="L322" s="3"/>
      <c r="M322" s="3"/>
      <c r="N322" s="3"/>
      <c r="O322" s="3"/>
      <c r="P322" s="3">
        <v>9</v>
      </c>
      <c r="Q322" s="3">
        <v>1</v>
      </c>
      <c r="R322" s="3" t="s">
        <v>3122</v>
      </c>
      <c r="S322" s="4">
        <v>45727</v>
      </c>
      <c r="T322" s="3">
        <v>5055800</v>
      </c>
      <c r="U322" s="3">
        <v>4768174</v>
      </c>
      <c r="V322" s="3">
        <v>5055800</v>
      </c>
      <c r="W322" s="3">
        <v>84164200</v>
      </c>
      <c r="X322" s="3" t="s">
        <v>2044</v>
      </c>
      <c r="Y322" s="3" t="s">
        <v>1562</v>
      </c>
    </row>
    <row r="323" spans="1:25" s="8" customFormat="1" ht="15.75" thickBot="1" x14ac:dyDescent="0.3">
      <c r="A323" s="11">
        <v>313</v>
      </c>
      <c r="B323" s="12" t="s">
        <v>2006</v>
      </c>
      <c r="C323" s="6">
        <v>119</v>
      </c>
      <c r="D323" s="3">
        <v>2025</v>
      </c>
      <c r="E323" s="3">
        <v>231</v>
      </c>
      <c r="F323" s="3" t="s">
        <v>60</v>
      </c>
      <c r="G323" s="3" t="s">
        <v>51</v>
      </c>
      <c r="H323" s="3">
        <v>3866200</v>
      </c>
      <c r="I323" s="3">
        <v>4</v>
      </c>
      <c r="J323" s="3" t="s">
        <v>1641</v>
      </c>
      <c r="K323" s="3"/>
      <c r="L323" s="3"/>
      <c r="M323" s="3"/>
      <c r="N323" s="3"/>
      <c r="O323" s="3"/>
      <c r="P323" s="3">
        <v>9</v>
      </c>
      <c r="Q323" s="3">
        <v>1</v>
      </c>
      <c r="R323" s="3" t="s">
        <v>3123</v>
      </c>
      <c r="S323" s="4">
        <v>45727</v>
      </c>
      <c r="T323" s="3">
        <v>3866200</v>
      </c>
      <c r="U323" s="3">
        <v>3696950</v>
      </c>
      <c r="V323" s="3">
        <v>3866200</v>
      </c>
      <c r="W323" s="3">
        <v>85353800</v>
      </c>
      <c r="X323" s="3" t="s">
        <v>2044</v>
      </c>
      <c r="Y323" s="3" t="s">
        <v>1562</v>
      </c>
    </row>
    <row r="324" spans="1:25" s="8" customFormat="1" ht="15.75" thickBot="1" x14ac:dyDescent="0.3">
      <c r="A324" s="11">
        <v>314</v>
      </c>
      <c r="B324" s="12" t="s">
        <v>2007</v>
      </c>
      <c r="C324" s="6">
        <v>119</v>
      </c>
      <c r="D324" s="3">
        <v>2025</v>
      </c>
      <c r="E324" s="3">
        <v>233</v>
      </c>
      <c r="F324" s="3" t="s">
        <v>60</v>
      </c>
      <c r="G324" s="3" t="s">
        <v>51</v>
      </c>
      <c r="H324" s="3">
        <v>5055800</v>
      </c>
      <c r="I324" s="3">
        <v>6</v>
      </c>
      <c r="J324" s="3" t="s">
        <v>1641</v>
      </c>
      <c r="K324" s="3"/>
      <c r="L324" s="3"/>
      <c r="M324" s="3"/>
      <c r="N324" s="3"/>
      <c r="O324" s="3"/>
      <c r="P324" s="3">
        <v>9</v>
      </c>
      <c r="Q324" s="3">
        <v>1</v>
      </c>
      <c r="R324" s="3" t="s">
        <v>3124</v>
      </c>
      <c r="S324" s="4">
        <v>45733</v>
      </c>
      <c r="T324" s="3">
        <v>5055800</v>
      </c>
      <c r="U324" s="3">
        <v>4768173</v>
      </c>
      <c r="V324" s="3">
        <v>5055800</v>
      </c>
      <c r="W324" s="3">
        <v>84164200</v>
      </c>
      <c r="X324" s="3" t="s">
        <v>2044</v>
      </c>
      <c r="Y324" s="3" t="s">
        <v>1562</v>
      </c>
    </row>
    <row r="325" spans="1:25" s="8" customFormat="1" ht="15.75" thickBot="1" x14ac:dyDescent="0.3">
      <c r="A325" s="11">
        <v>315</v>
      </c>
      <c r="B325" s="12" t="s">
        <v>2008</v>
      </c>
      <c r="C325" s="6">
        <v>119</v>
      </c>
      <c r="D325" s="3">
        <v>2025</v>
      </c>
      <c r="E325" s="3">
        <v>232</v>
      </c>
      <c r="F325" s="3" t="s">
        <v>60</v>
      </c>
      <c r="G325" s="3" t="s">
        <v>51</v>
      </c>
      <c r="H325" s="3">
        <v>5508000</v>
      </c>
      <c r="I325" s="3">
        <v>6</v>
      </c>
      <c r="J325" s="3" t="s">
        <v>1641</v>
      </c>
      <c r="K325" s="3"/>
      <c r="L325" s="3"/>
      <c r="M325" s="3"/>
      <c r="N325" s="3"/>
      <c r="O325" s="3"/>
      <c r="P325" s="3">
        <v>9</v>
      </c>
      <c r="Q325" s="3">
        <v>1</v>
      </c>
      <c r="R325" s="3" t="s">
        <v>3125</v>
      </c>
      <c r="S325" s="4">
        <v>45728</v>
      </c>
      <c r="T325" s="3">
        <v>5508000</v>
      </c>
      <c r="U325" s="3">
        <v>5144138</v>
      </c>
      <c r="V325" s="3">
        <v>5508000</v>
      </c>
      <c r="W325" s="3">
        <v>91692000</v>
      </c>
      <c r="X325" s="3" t="s">
        <v>2044</v>
      </c>
      <c r="Y325" s="3" t="s">
        <v>1562</v>
      </c>
    </row>
    <row r="326" spans="1:25" s="8" customFormat="1" ht="15.75" thickBot="1" x14ac:dyDescent="0.3">
      <c r="A326" s="11">
        <v>316</v>
      </c>
      <c r="B326" s="12" t="s">
        <v>2009</v>
      </c>
      <c r="C326" s="6">
        <v>119</v>
      </c>
      <c r="D326" s="3">
        <v>2025</v>
      </c>
      <c r="E326" s="3">
        <v>194</v>
      </c>
      <c r="F326" s="3" t="s">
        <v>60</v>
      </c>
      <c r="G326" s="3" t="s">
        <v>51</v>
      </c>
      <c r="H326" s="3">
        <v>3430800</v>
      </c>
      <c r="I326" s="3">
        <v>5</v>
      </c>
      <c r="J326" s="3" t="s">
        <v>1641</v>
      </c>
      <c r="K326" s="3"/>
      <c r="L326" s="3"/>
      <c r="M326" s="3"/>
      <c r="N326" s="3"/>
      <c r="O326" s="3"/>
      <c r="P326" s="3">
        <v>9</v>
      </c>
      <c r="Q326" s="3">
        <v>1</v>
      </c>
      <c r="R326" s="3" t="s">
        <v>3126</v>
      </c>
      <c r="S326" s="4">
        <v>45729</v>
      </c>
      <c r="T326" s="3">
        <v>3430800</v>
      </c>
      <c r="U326" s="3">
        <v>3321801</v>
      </c>
      <c r="V326" s="3">
        <v>3430800</v>
      </c>
      <c r="W326" s="3">
        <v>59467200</v>
      </c>
      <c r="X326" s="3" t="s">
        <v>2044</v>
      </c>
      <c r="Y326" s="3" t="s">
        <v>1562</v>
      </c>
    </row>
    <row r="327" spans="1:25" s="8" customFormat="1" ht="15.75" thickBot="1" x14ac:dyDescent="0.3">
      <c r="A327" s="11">
        <v>317</v>
      </c>
      <c r="B327" s="12" t="s">
        <v>2010</v>
      </c>
      <c r="C327" s="6">
        <v>119</v>
      </c>
      <c r="D327" s="3">
        <v>2025</v>
      </c>
      <c r="E327" s="3">
        <v>239</v>
      </c>
      <c r="F327" s="3" t="s">
        <v>60</v>
      </c>
      <c r="G327" s="3" t="s">
        <v>51</v>
      </c>
      <c r="H327" s="3">
        <v>1738400</v>
      </c>
      <c r="I327" s="3">
        <v>3</v>
      </c>
      <c r="J327" s="3" t="s">
        <v>1641</v>
      </c>
      <c r="K327" s="3"/>
      <c r="L327" s="3"/>
      <c r="M327" s="3"/>
      <c r="N327" s="3"/>
      <c r="O327" s="3"/>
      <c r="P327" s="3">
        <v>9</v>
      </c>
      <c r="Q327" s="3">
        <v>1</v>
      </c>
      <c r="R327" s="3" t="s">
        <v>3127</v>
      </c>
      <c r="S327" s="4">
        <v>45733</v>
      </c>
      <c r="T327" s="3">
        <v>1738400</v>
      </c>
      <c r="U327" s="3">
        <v>1672097</v>
      </c>
      <c r="V327" s="3">
        <v>1738400</v>
      </c>
      <c r="W327" s="3">
        <v>63451600</v>
      </c>
      <c r="X327" s="3" t="s">
        <v>2044</v>
      </c>
      <c r="Y327" s="3" t="s">
        <v>1562</v>
      </c>
    </row>
    <row r="328" spans="1:25" s="8" customFormat="1" ht="15.75" thickBot="1" x14ac:dyDescent="0.3">
      <c r="A328" s="11">
        <v>318</v>
      </c>
      <c r="B328" s="12" t="s">
        <v>2011</v>
      </c>
      <c r="C328" s="6">
        <v>119</v>
      </c>
      <c r="D328" s="3">
        <v>2025</v>
      </c>
      <c r="E328" s="3">
        <v>242</v>
      </c>
      <c r="F328" s="3" t="s">
        <v>60</v>
      </c>
      <c r="G328" s="3" t="s">
        <v>51</v>
      </c>
      <c r="H328" s="3">
        <v>5509700</v>
      </c>
      <c r="I328" s="3">
        <v>6</v>
      </c>
      <c r="J328" s="3" t="s">
        <v>1641</v>
      </c>
      <c r="K328" s="3"/>
      <c r="L328" s="3"/>
      <c r="M328" s="3"/>
      <c r="N328" s="3"/>
      <c r="O328" s="3"/>
      <c r="P328" s="3">
        <v>9</v>
      </c>
      <c r="Q328" s="3">
        <v>1</v>
      </c>
      <c r="R328" s="3" t="s">
        <v>3128</v>
      </c>
      <c r="S328" s="4">
        <v>45727</v>
      </c>
      <c r="T328" s="3">
        <v>5509700</v>
      </c>
      <c r="U328" s="3">
        <v>4782481</v>
      </c>
      <c r="V328" s="3">
        <v>5509700</v>
      </c>
      <c r="W328" s="3">
        <v>91720300</v>
      </c>
      <c r="X328" s="3" t="s">
        <v>2044</v>
      </c>
      <c r="Y328" s="3" t="s">
        <v>1562</v>
      </c>
    </row>
    <row r="329" spans="1:25" s="8" customFormat="1" ht="15.75" thickBot="1" x14ac:dyDescent="0.3">
      <c r="A329" s="11">
        <v>319</v>
      </c>
      <c r="B329" s="12" t="s">
        <v>2012</v>
      </c>
      <c r="C329" s="6">
        <v>119</v>
      </c>
      <c r="D329" s="3">
        <v>2025</v>
      </c>
      <c r="E329" s="3">
        <v>240</v>
      </c>
      <c r="F329" s="3" t="s">
        <v>60</v>
      </c>
      <c r="G329" s="3" t="s">
        <v>51</v>
      </c>
      <c r="H329" s="3">
        <v>5285000</v>
      </c>
      <c r="I329" s="3">
        <v>5</v>
      </c>
      <c r="J329" s="3" t="s">
        <v>1641</v>
      </c>
      <c r="K329" s="3"/>
      <c r="L329" s="3"/>
      <c r="M329" s="3"/>
      <c r="N329" s="3"/>
      <c r="O329" s="3"/>
      <c r="P329" s="3">
        <v>9</v>
      </c>
      <c r="Q329" s="3">
        <v>1</v>
      </c>
      <c r="R329" s="3" t="s">
        <v>3129</v>
      </c>
      <c r="S329" s="4">
        <v>45729</v>
      </c>
      <c r="T329" s="3">
        <v>5285000</v>
      </c>
      <c r="U329" s="3">
        <v>4746420</v>
      </c>
      <c r="V329" s="3">
        <v>5285000</v>
      </c>
      <c r="W329" s="3">
        <v>107965000</v>
      </c>
      <c r="X329" s="3" t="s">
        <v>2044</v>
      </c>
      <c r="Y329" s="3" t="s">
        <v>1562</v>
      </c>
    </row>
    <row r="330" spans="1:25" s="8" customFormat="1" ht="15.75" thickBot="1" x14ac:dyDescent="0.3">
      <c r="A330" s="11">
        <v>320</v>
      </c>
      <c r="B330" s="12" t="s">
        <v>2013</v>
      </c>
      <c r="C330" s="6">
        <v>119</v>
      </c>
      <c r="D330" s="3">
        <v>2025</v>
      </c>
      <c r="E330" s="3">
        <v>205</v>
      </c>
      <c r="F330" s="3" t="s">
        <v>60</v>
      </c>
      <c r="G330" s="3" t="s">
        <v>51</v>
      </c>
      <c r="H330" s="3">
        <v>10213100</v>
      </c>
      <c r="I330" s="3">
        <v>20</v>
      </c>
      <c r="J330" s="3" t="s">
        <v>1641</v>
      </c>
      <c r="K330" s="3"/>
      <c r="L330" s="3"/>
      <c r="M330" s="3"/>
      <c r="N330" s="3"/>
      <c r="O330" s="3"/>
      <c r="P330" s="3">
        <v>9</v>
      </c>
      <c r="Q330" s="3">
        <v>1</v>
      </c>
      <c r="R330" s="3" t="s">
        <v>3130</v>
      </c>
      <c r="S330" s="4">
        <v>45729</v>
      </c>
      <c r="T330" s="3">
        <v>3694100</v>
      </c>
      <c r="U330" s="3">
        <v>3576735</v>
      </c>
      <c r="V330" s="3">
        <v>10213100</v>
      </c>
      <c r="W330" s="3">
        <v>41938900</v>
      </c>
      <c r="X330" s="3" t="s">
        <v>2044</v>
      </c>
      <c r="Y330" s="3" t="s">
        <v>1562</v>
      </c>
    </row>
    <row r="331" spans="1:25" s="8" customFormat="1" ht="15.75" thickBot="1" x14ac:dyDescent="0.3">
      <c r="A331" s="11">
        <v>321</v>
      </c>
      <c r="B331" s="12" t="s">
        <v>2014</v>
      </c>
      <c r="C331" s="6">
        <v>119</v>
      </c>
      <c r="D331" s="3">
        <v>2025</v>
      </c>
      <c r="E331" s="3">
        <v>244</v>
      </c>
      <c r="F331" s="3" t="s">
        <v>60</v>
      </c>
      <c r="G331" s="3" t="s">
        <v>51</v>
      </c>
      <c r="H331" s="3">
        <v>4559100</v>
      </c>
      <c r="I331" s="3">
        <v>4</v>
      </c>
      <c r="J331" s="3" t="s">
        <v>1641</v>
      </c>
      <c r="K331" s="3"/>
      <c r="L331" s="3"/>
      <c r="M331" s="3"/>
      <c r="N331" s="3"/>
      <c r="O331" s="3"/>
      <c r="P331" s="3">
        <v>9</v>
      </c>
      <c r="Q331" s="3">
        <v>1</v>
      </c>
      <c r="R331" s="3" t="s">
        <v>3131</v>
      </c>
      <c r="S331" s="4">
        <v>45729</v>
      </c>
      <c r="T331" s="3">
        <v>4559100</v>
      </c>
      <c r="U331" s="3">
        <v>4229253</v>
      </c>
      <c r="V331" s="3">
        <v>4559100</v>
      </c>
      <c r="W331" s="3">
        <v>100650900</v>
      </c>
      <c r="X331" s="3" t="s">
        <v>2044</v>
      </c>
      <c r="Y331" s="3" t="s">
        <v>1562</v>
      </c>
    </row>
    <row r="332" spans="1:25" s="8" customFormat="1" ht="15.75" thickBot="1" x14ac:dyDescent="0.3">
      <c r="A332" s="11">
        <v>322</v>
      </c>
      <c r="B332" s="12" t="s">
        <v>2015</v>
      </c>
      <c r="C332" s="6">
        <v>119</v>
      </c>
      <c r="D332" s="3">
        <v>2025</v>
      </c>
      <c r="E332" s="3">
        <v>186</v>
      </c>
      <c r="F332" s="3" t="s">
        <v>60</v>
      </c>
      <c r="G332" s="3" t="s">
        <v>51</v>
      </c>
      <c r="H332" s="3">
        <v>4212000</v>
      </c>
      <c r="I332" s="3">
        <v>4</v>
      </c>
      <c r="J332" s="3" t="s">
        <v>1641</v>
      </c>
      <c r="K332" s="3"/>
      <c r="L332" s="3"/>
      <c r="M332" s="3"/>
      <c r="N332" s="3"/>
      <c r="O332" s="3"/>
      <c r="P332" s="3">
        <v>9</v>
      </c>
      <c r="Q332" s="3">
        <v>1</v>
      </c>
      <c r="R332" s="3" t="s">
        <v>3132</v>
      </c>
      <c r="S332" s="4">
        <v>45733</v>
      </c>
      <c r="T332" s="3">
        <v>4212000</v>
      </c>
      <c r="U332" s="3">
        <v>3937182</v>
      </c>
      <c r="V332" s="3">
        <v>4212000</v>
      </c>
      <c r="W332" s="3">
        <v>97848000</v>
      </c>
      <c r="X332" s="3" t="s">
        <v>2044</v>
      </c>
      <c r="Y332" s="3" t="s">
        <v>1562</v>
      </c>
    </row>
    <row r="333" spans="1:25" s="8" customFormat="1" ht="15.75" thickBot="1" x14ac:dyDescent="0.3">
      <c r="A333" s="11">
        <v>323</v>
      </c>
      <c r="B333" s="12" t="s">
        <v>2016</v>
      </c>
      <c r="C333" s="6">
        <v>119</v>
      </c>
      <c r="D333" s="3">
        <v>2025</v>
      </c>
      <c r="E333" s="3">
        <v>234</v>
      </c>
      <c r="F333" s="3" t="s">
        <v>60</v>
      </c>
      <c r="G333" s="3" t="s">
        <v>51</v>
      </c>
      <c r="H333" s="3">
        <v>2928000</v>
      </c>
      <c r="I333" s="3">
        <v>4</v>
      </c>
      <c r="J333" s="3" t="s">
        <v>1641</v>
      </c>
      <c r="K333" s="3"/>
      <c r="L333" s="3"/>
      <c r="M333" s="3"/>
      <c r="N333" s="3"/>
      <c r="O333" s="3"/>
      <c r="P333" s="3">
        <v>9</v>
      </c>
      <c r="Q333" s="3">
        <v>1</v>
      </c>
      <c r="R333" s="3" t="s">
        <v>3133</v>
      </c>
      <c r="S333" s="4">
        <v>45733</v>
      </c>
      <c r="T333" s="3">
        <v>2928000</v>
      </c>
      <c r="U333" s="3">
        <v>2776975</v>
      </c>
      <c r="V333" s="3">
        <v>2928000</v>
      </c>
      <c r="W333" s="3">
        <v>62952000</v>
      </c>
      <c r="X333" s="3" t="s">
        <v>2044</v>
      </c>
      <c r="Y333" s="3" t="s">
        <v>1562</v>
      </c>
    </row>
    <row r="334" spans="1:25" s="8" customFormat="1" ht="15.75" thickBot="1" x14ac:dyDescent="0.3">
      <c r="A334" s="11">
        <v>324</v>
      </c>
      <c r="B334" s="12" t="s">
        <v>2017</v>
      </c>
      <c r="C334" s="6">
        <v>119</v>
      </c>
      <c r="D334" s="3">
        <v>2025</v>
      </c>
      <c r="E334" s="3">
        <v>245</v>
      </c>
      <c r="F334" s="3" t="s">
        <v>60</v>
      </c>
      <c r="G334" s="3" t="s">
        <v>51</v>
      </c>
      <c r="H334" s="3">
        <v>4163600</v>
      </c>
      <c r="I334" s="3">
        <v>5</v>
      </c>
      <c r="J334" s="3" t="s">
        <v>1641</v>
      </c>
      <c r="K334" s="3"/>
      <c r="L334" s="3"/>
      <c r="M334" s="3"/>
      <c r="N334" s="3"/>
      <c r="O334" s="3"/>
      <c r="P334" s="3">
        <v>9</v>
      </c>
      <c r="Q334" s="3">
        <v>1</v>
      </c>
      <c r="R334" s="3" t="s">
        <v>3134</v>
      </c>
      <c r="S334" s="4">
        <v>45733</v>
      </c>
      <c r="T334" s="3">
        <v>4163600</v>
      </c>
      <c r="U334" s="3">
        <v>3857319</v>
      </c>
      <c r="V334" s="3">
        <v>4163600</v>
      </c>
      <c r="W334" s="3">
        <v>85056400</v>
      </c>
      <c r="X334" s="3" t="s">
        <v>2044</v>
      </c>
      <c r="Y334" s="3" t="s">
        <v>1562</v>
      </c>
    </row>
    <row r="335" spans="1:25" s="8" customFormat="1" ht="15.75" thickBot="1" x14ac:dyDescent="0.3">
      <c r="A335" s="11">
        <v>325</v>
      </c>
      <c r="B335" s="12" t="s">
        <v>2018</v>
      </c>
      <c r="C335" s="6">
        <v>119</v>
      </c>
      <c r="D335" s="3">
        <v>2025</v>
      </c>
      <c r="E335" s="3">
        <v>223</v>
      </c>
      <c r="F335" s="3" t="s">
        <v>60</v>
      </c>
      <c r="G335" s="3" t="s">
        <v>51</v>
      </c>
      <c r="H335" s="3">
        <v>4210700</v>
      </c>
      <c r="I335" s="3">
        <v>4</v>
      </c>
      <c r="J335" s="3" t="s">
        <v>1641</v>
      </c>
      <c r="K335" s="3"/>
      <c r="L335" s="3"/>
      <c r="M335" s="3"/>
      <c r="N335" s="3"/>
      <c r="O335" s="3"/>
      <c r="P335" s="3">
        <v>9</v>
      </c>
      <c r="Q335" s="3">
        <v>1</v>
      </c>
      <c r="R335" s="3" t="s">
        <v>3135</v>
      </c>
      <c r="S335" s="4">
        <v>45733</v>
      </c>
      <c r="T335" s="3">
        <v>4210700</v>
      </c>
      <c r="U335" s="3">
        <v>3865922</v>
      </c>
      <c r="V335" s="3">
        <v>4210700</v>
      </c>
      <c r="W335" s="3">
        <v>92959300</v>
      </c>
      <c r="X335" s="3" t="s">
        <v>2044</v>
      </c>
      <c r="Y335" s="3" t="s">
        <v>1562</v>
      </c>
    </row>
    <row r="336" spans="1:25" s="8" customFormat="1" ht="15.75" thickBot="1" x14ac:dyDescent="0.3">
      <c r="A336" s="11">
        <v>326</v>
      </c>
      <c r="B336" s="12" t="s">
        <v>2019</v>
      </c>
      <c r="C336" s="6">
        <v>119</v>
      </c>
      <c r="D336" s="3">
        <v>2025</v>
      </c>
      <c r="E336" s="3">
        <v>222</v>
      </c>
      <c r="F336" s="3" t="s">
        <v>60</v>
      </c>
      <c r="G336" s="3" t="s">
        <v>51</v>
      </c>
      <c r="H336" s="3">
        <v>3248400</v>
      </c>
      <c r="I336" s="3">
        <v>4</v>
      </c>
      <c r="J336" s="3" t="s">
        <v>1641</v>
      </c>
      <c r="K336" s="3"/>
      <c r="L336" s="3"/>
      <c r="M336" s="3"/>
      <c r="N336" s="3"/>
      <c r="O336" s="3"/>
      <c r="P336" s="3">
        <v>9</v>
      </c>
      <c r="Q336" s="3">
        <v>1</v>
      </c>
      <c r="R336" s="3" t="s">
        <v>3136</v>
      </c>
      <c r="S336" s="4">
        <v>45733</v>
      </c>
      <c r="T336" s="3">
        <v>3248400</v>
      </c>
      <c r="U336" s="3">
        <v>3089453</v>
      </c>
      <c r="V336" s="3">
        <v>3248400</v>
      </c>
      <c r="W336" s="3">
        <v>77961600</v>
      </c>
      <c r="X336" s="3" t="s">
        <v>2044</v>
      </c>
      <c r="Y336" s="3" t="s">
        <v>1562</v>
      </c>
    </row>
    <row r="337" spans="1:25" s="8" customFormat="1" ht="15.75" thickBot="1" x14ac:dyDescent="0.3">
      <c r="A337" s="11">
        <v>327</v>
      </c>
      <c r="B337" s="12" t="s">
        <v>2020</v>
      </c>
      <c r="C337" s="6">
        <v>119</v>
      </c>
      <c r="D337" s="3">
        <v>2025</v>
      </c>
      <c r="E337" s="3">
        <v>225</v>
      </c>
      <c r="F337" s="3" t="s">
        <v>60</v>
      </c>
      <c r="G337" s="3" t="s">
        <v>55</v>
      </c>
      <c r="H337" s="3">
        <v>1068600</v>
      </c>
      <c r="I337" s="3">
        <v>4</v>
      </c>
      <c r="J337" s="3" t="s">
        <v>1641</v>
      </c>
      <c r="K337" s="3"/>
      <c r="L337" s="3"/>
      <c r="M337" s="3"/>
      <c r="N337" s="3"/>
      <c r="O337" s="3"/>
      <c r="P337" s="3">
        <v>9</v>
      </c>
      <c r="Q337" s="3">
        <v>1</v>
      </c>
      <c r="R337" s="3" t="s">
        <v>3137</v>
      </c>
      <c r="S337" s="4">
        <v>45733</v>
      </c>
      <c r="T337" s="3">
        <v>1068600</v>
      </c>
      <c r="U337" s="3">
        <v>1032761</v>
      </c>
      <c r="V337" s="3">
        <v>1068600</v>
      </c>
      <c r="W337" s="3">
        <v>23591400</v>
      </c>
      <c r="X337" s="3" t="s">
        <v>2044</v>
      </c>
      <c r="Y337" s="3" t="s">
        <v>1562</v>
      </c>
    </row>
    <row r="338" spans="1:25" s="8" customFormat="1" ht="15.75" thickBot="1" x14ac:dyDescent="0.3">
      <c r="A338" s="11">
        <v>328</v>
      </c>
      <c r="B338" s="12" t="s">
        <v>2021</v>
      </c>
      <c r="C338" s="6">
        <v>119</v>
      </c>
      <c r="D338" s="3">
        <v>2025</v>
      </c>
      <c r="E338" s="3">
        <v>216</v>
      </c>
      <c r="F338" s="3" t="s">
        <v>60</v>
      </c>
      <c r="G338" s="3" t="s">
        <v>51</v>
      </c>
      <c r="H338" s="3">
        <v>7775800</v>
      </c>
      <c r="I338" s="3">
        <v>5</v>
      </c>
      <c r="J338" s="3" t="s">
        <v>1641</v>
      </c>
      <c r="K338" s="3"/>
      <c r="L338" s="3"/>
      <c r="M338" s="3"/>
      <c r="N338" s="3"/>
      <c r="O338" s="3"/>
      <c r="P338" s="3">
        <v>9</v>
      </c>
      <c r="Q338" s="3">
        <v>1</v>
      </c>
      <c r="R338" s="3" t="s">
        <v>3138</v>
      </c>
      <c r="S338" s="4">
        <v>45729</v>
      </c>
      <c r="T338" s="3">
        <v>7775800</v>
      </c>
      <c r="U338" s="3">
        <v>6974011</v>
      </c>
      <c r="V338" s="3">
        <v>7775800</v>
      </c>
      <c r="W338" s="3">
        <v>143166200</v>
      </c>
      <c r="X338" s="3" t="s">
        <v>2044</v>
      </c>
      <c r="Y338" s="3" t="s">
        <v>1562</v>
      </c>
    </row>
    <row r="339" spans="1:25" s="8" customFormat="1" ht="15.75" thickBot="1" x14ac:dyDescent="0.3">
      <c r="A339" s="11">
        <v>329</v>
      </c>
      <c r="B339" s="12" t="s">
        <v>2022</v>
      </c>
      <c r="C339" s="6">
        <v>119</v>
      </c>
      <c r="D339" s="3">
        <v>2025</v>
      </c>
      <c r="E339" s="3">
        <v>219</v>
      </c>
      <c r="F339" s="3" t="s">
        <v>60</v>
      </c>
      <c r="G339" s="3" t="s">
        <v>51</v>
      </c>
      <c r="H339" s="3">
        <v>3042200</v>
      </c>
      <c r="I339" s="3">
        <v>6</v>
      </c>
      <c r="J339" s="3" t="s">
        <v>1641</v>
      </c>
      <c r="K339" s="3"/>
      <c r="L339" s="3"/>
      <c r="M339" s="3"/>
      <c r="N339" s="3"/>
      <c r="O339" s="3"/>
      <c r="P339" s="3">
        <v>9</v>
      </c>
      <c r="Q339" s="3">
        <v>1</v>
      </c>
      <c r="R339" s="3" t="s">
        <v>3139</v>
      </c>
      <c r="S339" s="4">
        <v>45722</v>
      </c>
      <c r="T339" s="3">
        <v>3042200</v>
      </c>
      <c r="U339" s="3">
        <v>2607858</v>
      </c>
      <c r="V339" s="3">
        <v>3042200</v>
      </c>
      <c r="W339" s="3">
        <v>49109800</v>
      </c>
      <c r="X339" s="3" t="s">
        <v>2044</v>
      </c>
      <c r="Y339" s="3" t="s">
        <v>1562</v>
      </c>
    </row>
    <row r="340" spans="1:25" s="8" customFormat="1" ht="15.75" thickBot="1" x14ac:dyDescent="0.3">
      <c r="A340" s="11">
        <v>330</v>
      </c>
      <c r="B340" s="12" t="s">
        <v>2023</v>
      </c>
      <c r="C340" s="6">
        <v>119</v>
      </c>
      <c r="D340" s="3">
        <v>2025</v>
      </c>
      <c r="E340" s="3">
        <v>229</v>
      </c>
      <c r="F340" s="3" t="s">
        <v>60</v>
      </c>
      <c r="G340" s="3" t="s">
        <v>51</v>
      </c>
      <c r="H340" s="3">
        <v>1639000</v>
      </c>
      <c r="I340" s="3">
        <v>4</v>
      </c>
      <c r="J340" s="3" t="s">
        <v>1641</v>
      </c>
      <c r="K340" s="3"/>
      <c r="L340" s="3"/>
      <c r="M340" s="3"/>
      <c r="N340" s="3"/>
      <c r="O340" s="3"/>
      <c r="P340" s="3">
        <v>9</v>
      </c>
      <c r="Q340" s="3">
        <v>1</v>
      </c>
      <c r="R340" s="3" t="s">
        <v>3140</v>
      </c>
      <c r="S340" s="4">
        <v>45733</v>
      </c>
      <c r="T340" s="3">
        <v>1639000</v>
      </c>
      <c r="U340" s="3">
        <v>1584030</v>
      </c>
      <c r="V340" s="3">
        <v>1639000</v>
      </c>
      <c r="W340" s="3">
        <v>37697000</v>
      </c>
      <c r="X340" s="3" t="s">
        <v>2044</v>
      </c>
      <c r="Y340" s="3" t="s">
        <v>1562</v>
      </c>
    </row>
    <row r="341" spans="1:25" s="8" customFormat="1" ht="15.75" thickBot="1" x14ac:dyDescent="0.3">
      <c r="A341" s="11">
        <v>331</v>
      </c>
      <c r="B341" s="12" t="s">
        <v>2024</v>
      </c>
      <c r="C341" s="6">
        <v>119</v>
      </c>
      <c r="D341" s="3">
        <v>2025</v>
      </c>
      <c r="E341" s="3">
        <v>177</v>
      </c>
      <c r="F341" s="3" t="s">
        <v>60</v>
      </c>
      <c r="G341" s="3" t="s">
        <v>51</v>
      </c>
      <c r="H341" s="3">
        <v>4163600</v>
      </c>
      <c r="I341" s="3">
        <v>5</v>
      </c>
      <c r="J341" s="3" t="s">
        <v>1641</v>
      </c>
      <c r="K341" s="3"/>
      <c r="L341" s="3"/>
      <c r="M341" s="3"/>
      <c r="N341" s="3"/>
      <c r="O341" s="3"/>
      <c r="P341" s="3">
        <v>9</v>
      </c>
      <c r="Q341" s="3">
        <v>1</v>
      </c>
      <c r="R341" s="3" t="s">
        <v>3141</v>
      </c>
      <c r="S341" s="4">
        <v>45733</v>
      </c>
      <c r="T341" s="3">
        <v>4163600</v>
      </c>
      <c r="U341" s="3">
        <v>3853639</v>
      </c>
      <c r="V341" s="3">
        <v>4163600</v>
      </c>
      <c r="W341" s="3">
        <v>85056400</v>
      </c>
      <c r="X341" s="3" t="s">
        <v>2044</v>
      </c>
      <c r="Y341" s="3" t="s">
        <v>1562</v>
      </c>
    </row>
    <row r="342" spans="1:25" s="8" customFormat="1" ht="15.75" thickBot="1" x14ac:dyDescent="0.3">
      <c r="A342" s="11">
        <v>332</v>
      </c>
      <c r="B342" s="12" t="s">
        <v>2025</v>
      </c>
      <c r="C342" s="6">
        <v>119</v>
      </c>
      <c r="D342" s="3">
        <v>2025</v>
      </c>
      <c r="E342" s="3">
        <v>227</v>
      </c>
      <c r="F342" s="3" t="s">
        <v>60</v>
      </c>
      <c r="G342" s="3" t="s">
        <v>51</v>
      </c>
      <c r="H342" s="3">
        <v>5960200</v>
      </c>
      <c r="I342" s="3">
        <v>5</v>
      </c>
      <c r="J342" s="3" t="s">
        <v>1641</v>
      </c>
      <c r="K342" s="3"/>
      <c r="L342" s="3"/>
      <c r="M342" s="3"/>
      <c r="N342" s="3"/>
      <c r="O342" s="3"/>
      <c r="P342" s="3">
        <v>9</v>
      </c>
      <c r="Q342" s="3">
        <v>1</v>
      </c>
      <c r="R342" s="3" t="s">
        <v>3142</v>
      </c>
      <c r="S342" s="4">
        <v>45728</v>
      </c>
      <c r="T342" s="3">
        <v>5960200</v>
      </c>
      <c r="U342" s="3">
        <v>5519303</v>
      </c>
      <c r="V342" s="3">
        <v>5960200</v>
      </c>
      <c r="W342" s="3">
        <v>105530600</v>
      </c>
      <c r="X342" s="3" t="s">
        <v>2044</v>
      </c>
      <c r="Y342" s="3" t="s">
        <v>1562</v>
      </c>
    </row>
    <row r="343" spans="1:25" s="8" customFormat="1" ht="15.75" thickBot="1" x14ac:dyDescent="0.3">
      <c r="A343" s="11">
        <v>333</v>
      </c>
      <c r="B343" s="12" t="s">
        <v>2026</v>
      </c>
      <c r="C343" s="6">
        <v>119</v>
      </c>
      <c r="D343" s="3">
        <v>2025</v>
      </c>
      <c r="E343" s="3">
        <v>248</v>
      </c>
      <c r="F343" s="3" t="s">
        <v>60</v>
      </c>
      <c r="G343" s="3" t="s">
        <v>51</v>
      </c>
      <c r="H343" s="3">
        <v>5055800</v>
      </c>
      <c r="I343" s="3">
        <v>6</v>
      </c>
      <c r="J343" s="3" t="s">
        <v>1641</v>
      </c>
      <c r="K343" s="3"/>
      <c r="L343" s="3"/>
      <c r="M343" s="3"/>
      <c r="N343" s="3"/>
      <c r="O343" s="3"/>
      <c r="P343" s="3">
        <v>9</v>
      </c>
      <c r="Q343" s="3">
        <v>1</v>
      </c>
      <c r="R343" s="3" t="s">
        <v>3143</v>
      </c>
      <c r="S343" s="4">
        <v>45734</v>
      </c>
      <c r="T343" s="3">
        <v>5055800</v>
      </c>
      <c r="U343" s="3">
        <v>4753069</v>
      </c>
      <c r="V343" s="3">
        <v>5055800</v>
      </c>
      <c r="W343" s="3">
        <v>84164200</v>
      </c>
      <c r="X343" s="3" t="s">
        <v>2044</v>
      </c>
      <c r="Y343" s="3" t="s">
        <v>1562</v>
      </c>
    </row>
    <row r="344" spans="1:25" s="8" customFormat="1" ht="15.75" thickBot="1" x14ac:dyDescent="0.3">
      <c r="A344" s="11">
        <v>334</v>
      </c>
      <c r="B344" s="12" t="s">
        <v>2027</v>
      </c>
      <c r="C344" s="6">
        <v>119</v>
      </c>
      <c r="D344" s="3">
        <v>2025</v>
      </c>
      <c r="E344" s="3">
        <v>198</v>
      </c>
      <c r="F344" s="3" t="s">
        <v>60</v>
      </c>
      <c r="G344" s="3" t="s">
        <v>51</v>
      </c>
      <c r="H344" s="3">
        <v>3416000</v>
      </c>
      <c r="I344" s="3">
        <v>5</v>
      </c>
      <c r="J344" s="3" t="s">
        <v>1641</v>
      </c>
      <c r="K344" s="3"/>
      <c r="L344" s="3"/>
      <c r="M344" s="3"/>
      <c r="N344" s="3"/>
      <c r="O344" s="3"/>
      <c r="P344" s="3">
        <v>9</v>
      </c>
      <c r="Q344" s="3">
        <v>1</v>
      </c>
      <c r="R344" s="3" t="s">
        <v>3144</v>
      </c>
      <c r="S344" s="4">
        <v>45727</v>
      </c>
      <c r="T344" s="3">
        <v>3416000</v>
      </c>
      <c r="U344" s="3">
        <v>3234432</v>
      </c>
      <c r="V344" s="3">
        <v>3416000</v>
      </c>
      <c r="W344" s="3">
        <v>69784000</v>
      </c>
      <c r="X344" s="3" t="s">
        <v>2044</v>
      </c>
      <c r="Y344" s="3" t="s">
        <v>1562</v>
      </c>
    </row>
    <row r="345" spans="1:25" s="8" customFormat="1" ht="15.75" thickBot="1" x14ac:dyDescent="0.3">
      <c r="A345" s="11">
        <v>335</v>
      </c>
      <c r="B345" s="12" t="s">
        <v>2028</v>
      </c>
      <c r="C345" s="6">
        <v>119</v>
      </c>
      <c r="D345" s="3">
        <v>2025</v>
      </c>
      <c r="E345" s="3">
        <v>246</v>
      </c>
      <c r="F345" s="3" t="s">
        <v>60</v>
      </c>
      <c r="G345" s="3" t="s">
        <v>55</v>
      </c>
      <c r="H345" s="3">
        <v>1960000</v>
      </c>
      <c r="I345" s="3">
        <v>6</v>
      </c>
      <c r="J345" s="3" t="s">
        <v>1641</v>
      </c>
      <c r="K345" s="3"/>
      <c r="L345" s="3"/>
      <c r="M345" s="3"/>
      <c r="N345" s="3"/>
      <c r="O345" s="3"/>
      <c r="P345" s="3">
        <v>9</v>
      </c>
      <c r="Q345" s="3">
        <v>1</v>
      </c>
      <c r="R345" s="3" t="s">
        <v>3145</v>
      </c>
      <c r="S345" s="4">
        <v>45734</v>
      </c>
      <c r="T345" s="3">
        <v>1960000</v>
      </c>
      <c r="U345" s="3">
        <v>1897729</v>
      </c>
      <c r="V345" s="3">
        <v>1960000</v>
      </c>
      <c r="W345" s="3">
        <v>31640000</v>
      </c>
      <c r="X345" s="3" t="s">
        <v>2044</v>
      </c>
      <c r="Y345" s="3" t="s">
        <v>1562</v>
      </c>
    </row>
    <row r="346" spans="1:25" s="8" customFormat="1" ht="15.75" thickBot="1" x14ac:dyDescent="0.3">
      <c r="A346" s="11">
        <v>336</v>
      </c>
      <c r="B346" s="12" t="s">
        <v>2029</v>
      </c>
      <c r="C346" s="6">
        <v>119</v>
      </c>
      <c r="D346" s="3">
        <v>2025</v>
      </c>
      <c r="E346" s="3">
        <v>237</v>
      </c>
      <c r="F346" s="3" t="s">
        <v>60</v>
      </c>
      <c r="G346" s="3" t="s">
        <v>51</v>
      </c>
      <c r="H346" s="3">
        <v>3519100</v>
      </c>
      <c r="I346" s="3">
        <v>14</v>
      </c>
      <c r="J346" s="3" t="s">
        <v>1641</v>
      </c>
      <c r="K346" s="3"/>
      <c r="L346" s="3"/>
      <c r="M346" s="3"/>
      <c r="N346" s="3"/>
      <c r="O346" s="3"/>
      <c r="P346" s="3">
        <v>9</v>
      </c>
      <c r="Q346" s="3">
        <v>1</v>
      </c>
      <c r="R346" s="3" t="s">
        <v>3146</v>
      </c>
      <c r="S346" s="4">
        <v>45728</v>
      </c>
      <c r="T346" s="3">
        <v>3519100</v>
      </c>
      <c r="U346" s="3">
        <v>3335637</v>
      </c>
      <c r="V346" s="3">
        <v>3519100</v>
      </c>
      <c r="W346" s="3">
        <v>20843900</v>
      </c>
      <c r="X346" s="3" t="s">
        <v>2044</v>
      </c>
      <c r="Y346" s="3" t="s">
        <v>1562</v>
      </c>
    </row>
    <row r="347" spans="1:25" s="8" customFormat="1" ht="15.75" thickBot="1" x14ac:dyDescent="0.3">
      <c r="A347" s="11">
        <v>337</v>
      </c>
      <c r="B347" s="12" t="s">
        <v>2030</v>
      </c>
      <c r="C347" s="6">
        <v>119</v>
      </c>
      <c r="D347" s="3">
        <v>2025</v>
      </c>
      <c r="E347" s="3">
        <v>254</v>
      </c>
      <c r="F347" s="3" t="s">
        <v>60</v>
      </c>
      <c r="G347" s="3" t="s">
        <v>51</v>
      </c>
      <c r="H347" s="3">
        <v>3042200</v>
      </c>
      <c r="I347" s="3">
        <v>6</v>
      </c>
      <c r="J347" s="3" t="s">
        <v>1641</v>
      </c>
      <c r="K347" s="3"/>
      <c r="L347" s="3"/>
      <c r="M347" s="3"/>
      <c r="N347" s="3"/>
      <c r="O347" s="3"/>
      <c r="P347" s="3">
        <v>9</v>
      </c>
      <c r="Q347" s="3">
        <v>1</v>
      </c>
      <c r="R347" s="3" t="s">
        <v>3147</v>
      </c>
      <c r="S347" s="4">
        <v>45722</v>
      </c>
      <c r="T347" s="3">
        <v>3042200</v>
      </c>
      <c r="U347" s="3">
        <v>2945547</v>
      </c>
      <c r="V347" s="3">
        <v>3042200</v>
      </c>
      <c r="W347" s="3">
        <v>49109800</v>
      </c>
      <c r="X347" s="3" t="s">
        <v>2044</v>
      </c>
      <c r="Y347" s="3" t="s">
        <v>1562</v>
      </c>
    </row>
    <row r="348" spans="1:25" s="8" customFormat="1" ht="15.75" thickBot="1" x14ac:dyDescent="0.3">
      <c r="A348" s="11">
        <v>338</v>
      </c>
      <c r="B348" s="12" t="s">
        <v>2031</v>
      </c>
      <c r="C348" s="6">
        <v>119</v>
      </c>
      <c r="D348" s="3">
        <v>2025</v>
      </c>
      <c r="E348" s="3">
        <v>260</v>
      </c>
      <c r="F348" s="3" t="s">
        <v>60</v>
      </c>
      <c r="G348" s="3" t="s">
        <v>51</v>
      </c>
      <c r="H348" s="3">
        <v>4909800</v>
      </c>
      <c r="I348" s="3">
        <v>4</v>
      </c>
      <c r="J348" s="3" t="s">
        <v>1641</v>
      </c>
      <c r="K348" s="3"/>
      <c r="L348" s="3"/>
      <c r="M348" s="3"/>
      <c r="N348" s="3"/>
      <c r="O348" s="3"/>
      <c r="P348" s="3">
        <v>9</v>
      </c>
      <c r="Q348" s="3">
        <v>1</v>
      </c>
      <c r="R348" s="3" t="s">
        <v>3148</v>
      </c>
      <c r="S348" s="4">
        <v>45729</v>
      </c>
      <c r="T348" s="3">
        <v>4909800</v>
      </c>
      <c r="U348" s="3">
        <v>4550472</v>
      </c>
      <c r="V348" s="3">
        <v>4909800</v>
      </c>
      <c r="W348" s="3">
        <v>105560700</v>
      </c>
      <c r="X348" s="3" t="s">
        <v>2044</v>
      </c>
      <c r="Y348" s="3" t="s">
        <v>1562</v>
      </c>
    </row>
    <row r="349" spans="1:25" s="8" customFormat="1" ht="15.75" thickBot="1" x14ac:dyDescent="0.3">
      <c r="A349" s="11">
        <v>339</v>
      </c>
      <c r="B349" s="12" t="s">
        <v>2032</v>
      </c>
      <c r="C349" s="6">
        <v>119</v>
      </c>
      <c r="D349" s="3">
        <v>2025</v>
      </c>
      <c r="E349" s="3">
        <v>236</v>
      </c>
      <c r="F349" s="3" t="s">
        <v>60</v>
      </c>
      <c r="G349" s="3" t="s">
        <v>51</v>
      </c>
      <c r="H349" s="3">
        <v>5054100</v>
      </c>
      <c r="I349" s="3">
        <v>7</v>
      </c>
      <c r="J349" s="3" t="s">
        <v>1641</v>
      </c>
      <c r="K349" s="3"/>
      <c r="L349" s="3"/>
      <c r="M349" s="3"/>
      <c r="N349" s="3"/>
      <c r="O349" s="3"/>
      <c r="P349" s="3">
        <v>9</v>
      </c>
      <c r="Q349" s="3">
        <v>1</v>
      </c>
      <c r="R349" s="3" t="s">
        <v>3149</v>
      </c>
      <c r="S349" s="4">
        <v>45724</v>
      </c>
      <c r="T349" s="3">
        <v>5054100</v>
      </c>
      <c r="U349" s="3">
        <v>4682527</v>
      </c>
      <c r="V349" s="3">
        <v>5054100</v>
      </c>
      <c r="W349" s="3">
        <v>66297900</v>
      </c>
      <c r="X349" s="3" t="s">
        <v>2044</v>
      </c>
      <c r="Y349" s="3" t="s">
        <v>1562</v>
      </c>
    </row>
    <row r="350" spans="1:25" s="8" customFormat="1" ht="15.75" thickBot="1" x14ac:dyDescent="0.3">
      <c r="A350" s="11">
        <v>340</v>
      </c>
      <c r="B350" s="12" t="s">
        <v>2033</v>
      </c>
      <c r="C350" s="6">
        <v>119</v>
      </c>
      <c r="D350" s="3">
        <v>2025</v>
      </c>
      <c r="E350" s="3">
        <v>235</v>
      </c>
      <c r="F350" s="3" t="s">
        <v>60</v>
      </c>
      <c r="G350" s="3" t="s">
        <v>51</v>
      </c>
      <c r="H350" s="3">
        <v>1802900</v>
      </c>
      <c r="I350" s="3">
        <v>9</v>
      </c>
      <c r="J350" s="3" t="s">
        <v>1641</v>
      </c>
      <c r="K350" s="3"/>
      <c r="L350" s="3"/>
      <c r="M350" s="3"/>
      <c r="N350" s="3"/>
      <c r="O350" s="3"/>
      <c r="P350" s="3">
        <v>9</v>
      </c>
      <c r="Q350" s="3">
        <v>1</v>
      </c>
      <c r="R350" s="3" t="s">
        <v>3150</v>
      </c>
      <c r="S350" s="4">
        <v>45733</v>
      </c>
      <c r="T350" s="3">
        <v>1802900</v>
      </c>
      <c r="U350" s="3">
        <v>1742433</v>
      </c>
      <c r="V350" s="3">
        <v>1802900</v>
      </c>
      <c r="W350" s="3">
        <v>17865100</v>
      </c>
      <c r="X350" s="3" t="s">
        <v>2044</v>
      </c>
      <c r="Y350" s="3" t="s">
        <v>1562</v>
      </c>
    </row>
    <row r="351" spans="1:25" s="8" customFormat="1" ht="15.75" thickBot="1" x14ac:dyDescent="0.3">
      <c r="A351" s="11">
        <v>341</v>
      </c>
      <c r="B351" s="12" t="s">
        <v>2034</v>
      </c>
      <c r="C351" s="6">
        <v>119</v>
      </c>
      <c r="D351" s="3">
        <v>2025</v>
      </c>
      <c r="E351" s="3">
        <v>261</v>
      </c>
      <c r="F351" s="3" t="s">
        <v>60</v>
      </c>
      <c r="G351" s="3" t="s">
        <v>51</v>
      </c>
      <c r="H351" s="3">
        <v>3788400</v>
      </c>
      <c r="I351" s="3">
        <v>4</v>
      </c>
      <c r="J351" s="3" t="s">
        <v>1641</v>
      </c>
      <c r="K351" s="3"/>
      <c r="L351" s="3"/>
      <c r="M351" s="3"/>
      <c r="N351" s="3"/>
      <c r="O351" s="3"/>
      <c r="P351" s="3">
        <v>9</v>
      </c>
      <c r="Q351" s="3">
        <v>1</v>
      </c>
      <c r="R351" s="3" t="s">
        <v>3151</v>
      </c>
      <c r="S351" s="4">
        <v>45726</v>
      </c>
      <c r="T351" s="3">
        <v>3788400</v>
      </c>
      <c r="U351" s="3">
        <v>3548040</v>
      </c>
      <c r="V351" s="3">
        <v>3788400</v>
      </c>
      <c r="W351" s="3">
        <v>85509600</v>
      </c>
      <c r="X351" s="3" t="s">
        <v>2044</v>
      </c>
      <c r="Y351" s="3" t="s">
        <v>1562</v>
      </c>
    </row>
    <row r="352" spans="1:25" s="8" customFormat="1" ht="15.75" thickBot="1" x14ac:dyDescent="0.3">
      <c r="A352" s="11">
        <v>342</v>
      </c>
      <c r="B352" s="12" t="s">
        <v>2035</v>
      </c>
      <c r="C352" s="6">
        <v>119</v>
      </c>
      <c r="D352" s="3">
        <v>2025</v>
      </c>
      <c r="E352" s="3">
        <v>249</v>
      </c>
      <c r="F352" s="3" t="s">
        <v>60</v>
      </c>
      <c r="G352" s="3" t="s">
        <v>51</v>
      </c>
      <c r="H352" s="3">
        <v>5488800</v>
      </c>
      <c r="I352" s="3">
        <v>5</v>
      </c>
      <c r="J352" s="3" t="s">
        <v>1641</v>
      </c>
      <c r="K352" s="3"/>
      <c r="L352" s="3"/>
      <c r="M352" s="3"/>
      <c r="N352" s="3"/>
      <c r="O352" s="3"/>
      <c r="P352" s="3">
        <v>9</v>
      </c>
      <c r="Q352" s="3">
        <v>1</v>
      </c>
      <c r="R352" s="3" t="s">
        <v>3152</v>
      </c>
      <c r="S352" s="4">
        <v>45735</v>
      </c>
      <c r="T352" s="3">
        <v>5488800</v>
      </c>
      <c r="U352" s="3">
        <v>4932417</v>
      </c>
      <c r="V352" s="3">
        <v>5488800</v>
      </c>
      <c r="W352" s="3">
        <v>104287200</v>
      </c>
      <c r="X352" s="3" t="s">
        <v>2044</v>
      </c>
      <c r="Y352" s="3" t="s">
        <v>1562</v>
      </c>
    </row>
    <row r="353" spans="1:25" s="8" customFormat="1" ht="15.75" thickBot="1" x14ac:dyDescent="0.3">
      <c r="A353" s="11">
        <v>343</v>
      </c>
      <c r="B353" s="12" t="s">
        <v>2036</v>
      </c>
      <c r="C353" s="6">
        <v>119</v>
      </c>
      <c r="D353" s="3">
        <v>2025</v>
      </c>
      <c r="E353" s="3">
        <v>191</v>
      </c>
      <c r="F353" s="3" t="s">
        <v>60</v>
      </c>
      <c r="G353" s="3" t="s">
        <v>51</v>
      </c>
      <c r="H353" s="3">
        <v>4536000</v>
      </c>
      <c r="I353" s="3">
        <v>4</v>
      </c>
      <c r="J353" s="3" t="s">
        <v>1641</v>
      </c>
      <c r="K353" s="3"/>
      <c r="L353" s="3"/>
      <c r="M353" s="3"/>
      <c r="N353" s="3"/>
      <c r="O353" s="3"/>
      <c r="P353" s="3">
        <v>9</v>
      </c>
      <c r="Q353" s="3">
        <v>1</v>
      </c>
      <c r="R353" s="3" t="s">
        <v>3153</v>
      </c>
      <c r="S353" s="4">
        <v>45733</v>
      </c>
      <c r="T353" s="3">
        <v>4536000</v>
      </c>
      <c r="U353" s="3">
        <v>4207878</v>
      </c>
      <c r="V353" s="3">
        <v>4536000</v>
      </c>
      <c r="W353" s="3">
        <v>102384000</v>
      </c>
      <c r="X353" s="3" t="s">
        <v>2044</v>
      </c>
      <c r="Y353" s="3" t="s">
        <v>1562</v>
      </c>
    </row>
    <row r="354" spans="1:25" s="8" customFormat="1" ht="15.75" thickBot="1" x14ac:dyDescent="0.3">
      <c r="A354" s="11">
        <v>344</v>
      </c>
      <c r="B354" s="12" t="s">
        <v>2037</v>
      </c>
      <c r="C354" s="6">
        <v>119</v>
      </c>
      <c r="D354" s="3">
        <v>2025</v>
      </c>
      <c r="E354" s="3">
        <v>192</v>
      </c>
      <c r="F354" s="3" t="s">
        <v>60</v>
      </c>
      <c r="G354" s="3" t="s">
        <v>51</v>
      </c>
      <c r="H354" s="3">
        <v>3789800</v>
      </c>
      <c r="I354" s="3">
        <v>5</v>
      </c>
      <c r="J354" s="3" t="s">
        <v>1641</v>
      </c>
      <c r="K354" s="3"/>
      <c r="L354" s="3"/>
      <c r="M354" s="3"/>
      <c r="N354" s="3"/>
      <c r="O354" s="3"/>
      <c r="P354" s="3">
        <v>9</v>
      </c>
      <c r="Q354" s="3">
        <v>1</v>
      </c>
      <c r="R354" s="3" t="s">
        <v>3154</v>
      </c>
      <c r="S354" s="4">
        <v>45736</v>
      </c>
      <c r="T354" s="3">
        <v>3789800</v>
      </c>
      <c r="U354" s="3">
        <v>3611395</v>
      </c>
      <c r="V354" s="3">
        <v>3789800</v>
      </c>
      <c r="W354" s="3">
        <v>69299200</v>
      </c>
      <c r="X354" s="3" t="s">
        <v>2044</v>
      </c>
      <c r="Y354" s="3" t="s">
        <v>1562</v>
      </c>
    </row>
    <row r="355" spans="1:25" s="8" customFormat="1" ht="15.75" thickBot="1" x14ac:dyDescent="0.3">
      <c r="A355" s="11">
        <v>345</v>
      </c>
      <c r="B355" s="12" t="s">
        <v>2038</v>
      </c>
      <c r="C355" s="6">
        <v>119</v>
      </c>
      <c r="D355" s="3">
        <v>2025</v>
      </c>
      <c r="E355" s="3">
        <v>267</v>
      </c>
      <c r="F355" s="3" t="s">
        <v>60</v>
      </c>
      <c r="G355" s="3" t="s">
        <v>51</v>
      </c>
      <c r="H355" s="3">
        <v>4559100</v>
      </c>
      <c r="I355" s="3">
        <v>4</v>
      </c>
      <c r="J355" s="3" t="s">
        <v>1641</v>
      </c>
      <c r="K355" s="3"/>
      <c r="L355" s="3"/>
      <c r="M355" s="3"/>
      <c r="N355" s="3"/>
      <c r="O355" s="3"/>
      <c r="P355" s="3">
        <v>9</v>
      </c>
      <c r="Q355" s="3">
        <v>1</v>
      </c>
      <c r="R355" s="3" t="s">
        <v>3155</v>
      </c>
      <c r="S355" s="4">
        <v>45733</v>
      </c>
      <c r="T355" s="3">
        <v>4559100</v>
      </c>
      <c r="U355" s="3">
        <v>4133633</v>
      </c>
      <c r="V355" s="3">
        <v>4559100</v>
      </c>
      <c r="W355" s="3">
        <v>100650900</v>
      </c>
      <c r="X355" s="3" t="s">
        <v>2044</v>
      </c>
      <c r="Y355" s="3" t="s">
        <v>1562</v>
      </c>
    </row>
    <row r="356" spans="1:25" s="8" customFormat="1" ht="15.75" thickBot="1" x14ac:dyDescent="0.3">
      <c r="A356" s="11">
        <v>346</v>
      </c>
      <c r="B356" s="12" t="s">
        <v>2039</v>
      </c>
      <c r="C356" s="6">
        <v>119</v>
      </c>
      <c r="D356" s="3">
        <v>2025</v>
      </c>
      <c r="E356" s="3">
        <v>224</v>
      </c>
      <c r="F356" s="3" t="s">
        <v>60</v>
      </c>
      <c r="G356" s="3" t="s">
        <v>51</v>
      </c>
      <c r="H356" s="3">
        <v>4162200</v>
      </c>
      <c r="I356" s="3">
        <v>5</v>
      </c>
      <c r="J356" s="3" t="s">
        <v>1641</v>
      </c>
      <c r="K356" s="3"/>
      <c r="L356" s="3"/>
      <c r="M356" s="3"/>
      <c r="N356" s="3"/>
      <c r="O356" s="3"/>
      <c r="P356" s="3">
        <v>9</v>
      </c>
      <c r="Q356" s="3">
        <v>1</v>
      </c>
      <c r="R356" s="3" t="s">
        <v>3156</v>
      </c>
      <c r="S356" s="4">
        <v>45733</v>
      </c>
      <c r="T356" s="3">
        <v>4162200</v>
      </c>
      <c r="U356" s="3">
        <v>3921285</v>
      </c>
      <c r="V356" s="3">
        <v>4162200</v>
      </c>
      <c r="W356" s="3">
        <v>85027800</v>
      </c>
      <c r="X356" s="3" t="s">
        <v>2044</v>
      </c>
      <c r="Y356" s="3" t="s">
        <v>1562</v>
      </c>
    </row>
    <row r="357" spans="1:25" s="8" customFormat="1" ht="15.75" thickBot="1" x14ac:dyDescent="0.3">
      <c r="A357" s="11">
        <v>347</v>
      </c>
      <c r="B357" s="12" t="s">
        <v>2040</v>
      </c>
      <c r="C357" s="6">
        <v>119</v>
      </c>
      <c r="D357" s="3">
        <v>2025</v>
      </c>
      <c r="E357" s="3">
        <v>262</v>
      </c>
      <c r="F357" s="3" t="s">
        <v>60</v>
      </c>
      <c r="G357" s="3" t="s">
        <v>51</v>
      </c>
      <c r="H357" s="3">
        <v>3172000</v>
      </c>
      <c r="I357" s="3">
        <v>4</v>
      </c>
      <c r="J357" s="3" t="s">
        <v>1641</v>
      </c>
      <c r="K357" s="3"/>
      <c r="L357" s="3"/>
      <c r="M357" s="3"/>
      <c r="N357" s="3"/>
      <c r="O357" s="3"/>
      <c r="P357" s="3">
        <v>9</v>
      </c>
      <c r="Q357" s="3">
        <v>1</v>
      </c>
      <c r="R357" s="3" t="s">
        <v>3157</v>
      </c>
      <c r="S357" s="4">
        <v>45727</v>
      </c>
      <c r="T357" s="3">
        <v>3172000</v>
      </c>
      <c r="U357" s="3">
        <v>3061223</v>
      </c>
      <c r="V357" s="3">
        <v>3172000</v>
      </c>
      <c r="W357" s="3">
        <v>70028000</v>
      </c>
      <c r="X357" s="3" t="s">
        <v>2044</v>
      </c>
      <c r="Y357" s="3" t="s">
        <v>1562</v>
      </c>
    </row>
    <row r="358" spans="1:25" s="8" customFormat="1" ht="15.75" thickBot="1" x14ac:dyDescent="0.3">
      <c r="A358" s="11">
        <v>348</v>
      </c>
      <c r="B358" s="12" t="s">
        <v>2041</v>
      </c>
      <c r="C358" s="6">
        <v>119</v>
      </c>
      <c r="D358" s="3">
        <v>2025</v>
      </c>
      <c r="E358" s="3">
        <v>263</v>
      </c>
      <c r="F358" s="3" t="s">
        <v>60</v>
      </c>
      <c r="G358" s="3" t="s">
        <v>51</v>
      </c>
      <c r="H358" s="3">
        <v>2928000</v>
      </c>
      <c r="I358" s="3">
        <v>4</v>
      </c>
      <c r="J358" s="3" t="s">
        <v>1641</v>
      </c>
      <c r="K358" s="3"/>
      <c r="L358" s="3"/>
      <c r="M358" s="3"/>
      <c r="N358" s="3"/>
      <c r="O358" s="3"/>
      <c r="P358" s="3">
        <v>9</v>
      </c>
      <c r="Q358" s="3">
        <v>1</v>
      </c>
      <c r="R358" s="3" t="s">
        <v>3158</v>
      </c>
      <c r="S358" s="4">
        <v>45735</v>
      </c>
      <c r="T358" s="3">
        <v>2928000</v>
      </c>
      <c r="U358" s="3">
        <v>2776975</v>
      </c>
      <c r="V358" s="3">
        <v>2928000</v>
      </c>
      <c r="W358" s="3">
        <v>70272000</v>
      </c>
      <c r="X358" s="3" t="s">
        <v>2044</v>
      </c>
      <c r="Y358" s="3" t="s">
        <v>1562</v>
      </c>
    </row>
    <row r="359" spans="1:25" s="8" customFormat="1" ht="15.75" thickBot="1" x14ac:dyDescent="0.3">
      <c r="A359" s="11">
        <v>349</v>
      </c>
      <c r="B359" s="12" t="s">
        <v>2042</v>
      </c>
      <c r="C359" s="6">
        <v>119</v>
      </c>
      <c r="D359" s="3">
        <v>2025</v>
      </c>
      <c r="E359" s="3">
        <v>270</v>
      </c>
      <c r="F359" s="3" t="s">
        <v>60</v>
      </c>
      <c r="G359" s="3" t="s">
        <v>51</v>
      </c>
      <c r="H359" s="3">
        <v>6031200</v>
      </c>
      <c r="I359" s="3">
        <v>4</v>
      </c>
      <c r="J359" s="3" t="s">
        <v>1641</v>
      </c>
      <c r="K359" s="3"/>
      <c r="L359" s="3"/>
      <c r="M359" s="3"/>
      <c r="N359" s="3"/>
      <c r="O359" s="3"/>
      <c r="P359" s="3">
        <v>9</v>
      </c>
      <c r="Q359" s="3">
        <v>1</v>
      </c>
      <c r="R359" s="3" t="s">
        <v>3159</v>
      </c>
      <c r="S359" s="4">
        <v>45733</v>
      </c>
      <c r="T359" s="3">
        <v>6031200</v>
      </c>
      <c r="U359" s="3">
        <v>5463584</v>
      </c>
      <c r="V359" s="3">
        <v>6031200</v>
      </c>
      <c r="W359" s="3">
        <v>129670800</v>
      </c>
      <c r="X359" s="3" t="s">
        <v>2044</v>
      </c>
      <c r="Y359" s="3" t="s">
        <v>1562</v>
      </c>
    </row>
    <row r="360" spans="1:25" s="8" customFormat="1" ht="15.75" thickBot="1" x14ac:dyDescent="0.3">
      <c r="A360" s="11">
        <v>350</v>
      </c>
      <c r="B360" s="12" t="s">
        <v>2054</v>
      </c>
      <c r="C360" s="6">
        <v>119</v>
      </c>
      <c r="D360" s="3">
        <v>2025</v>
      </c>
      <c r="E360" s="3">
        <v>228</v>
      </c>
      <c r="F360" s="3" t="s">
        <v>60</v>
      </c>
      <c r="G360" s="3" t="s">
        <v>51</v>
      </c>
      <c r="H360" s="3">
        <v>5656000</v>
      </c>
      <c r="I360" s="3">
        <v>4</v>
      </c>
      <c r="J360" s="3" t="s">
        <v>1641</v>
      </c>
      <c r="K360" s="3"/>
      <c r="L360" s="3"/>
      <c r="M360" s="3"/>
      <c r="N360" s="3"/>
      <c r="O360" s="3"/>
      <c r="P360" s="3">
        <v>9</v>
      </c>
      <c r="Q360" s="3">
        <v>1</v>
      </c>
      <c r="R360" s="3" t="s">
        <v>3160</v>
      </c>
      <c r="S360" s="4">
        <v>45728</v>
      </c>
      <c r="T360" s="3">
        <v>5656000</v>
      </c>
      <c r="U360" s="3">
        <v>5208600</v>
      </c>
      <c r="V360" s="3">
        <v>5656000</v>
      </c>
      <c r="W360" s="3">
        <v>122816000</v>
      </c>
      <c r="X360" s="3" t="s">
        <v>2044</v>
      </c>
      <c r="Y360" s="3" t="s">
        <v>1562</v>
      </c>
    </row>
    <row r="361" spans="1:25" s="8" customFormat="1" ht="15.75" thickBot="1" x14ac:dyDescent="0.3">
      <c r="A361" s="11">
        <v>351</v>
      </c>
      <c r="B361" s="12" t="s">
        <v>2055</v>
      </c>
      <c r="C361" s="6">
        <v>119</v>
      </c>
      <c r="D361" s="3">
        <v>2025</v>
      </c>
      <c r="E361" s="3">
        <v>264</v>
      </c>
      <c r="F361" s="3" t="s">
        <v>60</v>
      </c>
      <c r="G361" s="3" t="s">
        <v>51</v>
      </c>
      <c r="H361" s="3">
        <v>4213300</v>
      </c>
      <c r="I361" s="3">
        <v>4</v>
      </c>
      <c r="J361" s="3" t="s">
        <v>1641</v>
      </c>
      <c r="K361" s="3"/>
      <c r="L361" s="3"/>
      <c r="M361" s="3"/>
      <c r="N361" s="3"/>
      <c r="O361" s="3"/>
      <c r="P361" s="3">
        <v>9</v>
      </c>
      <c r="Q361" s="3">
        <v>1</v>
      </c>
      <c r="R361" s="3" t="s">
        <v>3161</v>
      </c>
      <c r="S361" s="4">
        <v>45727</v>
      </c>
      <c r="T361" s="3">
        <v>4213300</v>
      </c>
      <c r="U361" s="3">
        <v>3864716</v>
      </c>
      <c r="V361" s="3">
        <v>4213300</v>
      </c>
      <c r="W361" s="3">
        <v>93016700</v>
      </c>
      <c r="X361" s="3" t="s">
        <v>2044</v>
      </c>
      <c r="Y361" s="3" t="s">
        <v>1562</v>
      </c>
    </row>
    <row r="362" spans="1:25" s="8" customFormat="1" ht="15.75" thickBot="1" x14ac:dyDescent="0.3">
      <c r="A362" s="11">
        <v>352</v>
      </c>
      <c r="B362" s="12" t="s">
        <v>2056</v>
      </c>
      <c r="C362" s="6">
        <v>119</v>
      </c>
      <c r="D362" s="3">
        <v>2025</v>
      </c>
      <c r="E362" s="3">
        <v>258</v>
      </c>
      <c r="F362" s="3" t="s">
        <v>60</v>
      </c>
      <c r="G362" s="3" t="s">
        <v>51</v>
      </c>
      <c r="H362" s="3">
        <v>2684000</v>
      </c>
      <c r="I362" s="3">
        <v>3</v>
      </c>
      <c r="J362" s="3" t="s">
        <v>1641</v>
      </c>
      <c r="K362" s="3"/>
      <c r="L362" s="3"/>
      <c r="M362" s="3"/>
      <c r="N362" s="3"/>
      <c r="O362" s="3"/>
      <c r="P362" s="3">
        <v>9</v>
      </c>
      <c r="Q362" s="3">
        <v>1</v>
      </c>
      <c r="R362" s="3" t="s">
        <v>3162</v>
      </c>
      <c r="S362" s="4">
        <v>45728</v>
      </c>
      <c r="T362" s="3">
        <v>2684000</v>
      </c>
      <c r="U362" s="3">
        <v>2585982</v>
      </c>
      <c r="V362" s="3">
        <v>2684000</v>
      </c>
      <c r="W362" s="3">
        <v>77836000</v>
      </c>
      <c r="X362" s="3" t="s">
        <v>2044</v>
      </c>
      <c r="Y362" s="3" t="s">
        <v>1562</v>
      </c>
    </row>
    <row r="363" spans="1:25" s="8" customFormat="1" ht="15.75" thickBot="1" x14ac:dyDescent="0.3">
      <c r="A363" s="11">
        <v>353</v>
      </c>
      <c r="B363" s="12" t="s">
        <v>2057</v>
      </c>
      <c r="C363" s="6">
        <v>119</v>
      </c>
      <c r="D363" s="3">
        <v>2025</v>
      </c>
      <c r="E363" s="3">
        <v>247</v>
      </c>
      <c r="F363" s="3" t="s">
        <v>60</v>
      </c>
      <c r="G363" s="3" t="s">
        <v>51</v>
      </c>
      <c r="H363" s="3">
        <v>2477800</v>
      </c>
      <c r="I363" s="3">
        <v>5</v>
      </c>
      <c r="J363" s="3" t="s">
        <v>1641</v>
      </c>
      <c r="K363" s="3"/>
      <c r="L363" s="3"/>
      <c r="M363" s="3"/>
      <c r="N363" s="3"/>
      <c r="O363" s="3"/>
      <c r="P363" s="3">
        <v>9</v>
      </c>
      <c r="Q363" s="3">
        <v>1</v>
      </c>
      <c r="R363" s="3" t="s">
        <v>3163</v>
      </c>
      <c r="S363" s="4">
        <v>45733</v>
      </c>
      <c r="T363" s="3">
        <v>2477800</v>
      </c>
      <c r="U363" s="3">
        <v>2399078</v>
      </c>
      <c r="V363" s="3">
        <v>2477800</v>
      </c>
      <c r="W363" s="3">
        <v>43266200</v>
      </c>
      <c r="X363" s="3" t="s">
        <v>2044</v>
      </c>
      <c r="Y363" s="3" t="s">
        <v>1562</v>
      </c>
    </row>
    <row r="364" spans="1:25" s="8" customFormat="1" ht="15.75" thickBot="1" x14ac:dyDescent="0.3">
      <c r="A364" s="11">
        <v>354</v>
      </c>
      <c r="B364" s="12" t="s">
        <v>2058</v>
      </c>
      <c r="C364" s="6">
        <v>119</v>
      </c>
      <c r="D364" s="3">
        <v>2025</v>
      </c>
      <c r="E364" s="3">
        <v>250</v>
      </c>
      <c r="F364" s="3" t="s">
        <v>60</v>
      </c>
      <c r="G364" s="3" t="s">
        <v>51</v>
      </c>
      <c r="H364" s="3">
        <v>5252000</v>
      </c>
      <c r="I364" s="3">
        <v>4</v>
      </c>
      <c r="J364" s="3" t="s">
        <v>1641</v>
      </c>
      <c r="K364" s="3"/>
      <c r="L364" s="3"/>
      <c r="M364" s="3"/>
      <c r="N364" s="3"/>
      <c r="O364" s="3"/>
      <c r="P364" s="3">
        <v>9</v>
      </c>
      <c r="Q364" s="3">
        <v>1</v>
      </c>
      <c r="R364" s="3" t="s">
        <v>3164</v>
      </c>
      <c r="S364" s="4">
        <v>45729</v>
      </c>
      <c r="T364" s="3">
        <v>5252000</v>
      </c>
      <c r="U364" s="3">
        <v>4801140</v>
      </c>
      <c r="V364" s="3">
        <v>5252000</v>
      </c>
      <c r="W364" s="3">
        <v>115948000</v>
      </c>
      <c r="X364" s="3" t="s">
        <v>2044</v>
      </c>
      <c r="Y364" s="3" t="s">
        <v>1562</v>
      </c>
    </row>
    <row r="365" spans="1:25" s="8" customFormat="1" ht="15.75" thickBot="1" x14ac:dyDescent="0.3">
      <c r="A365" s="11">
        <v>355</v>
      </c>
      <c r="B365" s="12" t="s">
        <v>2059</v>
      </c>
      <c r="C365" s="6">
        <v>119</v>
      </c>
      <c r="D365" s="3">
        <v>2025</v>
      </c>
      <c r="E365" s="3">
        <v>243</v>
      </c>
      <c r="F365" s="3" t="s">
        <v>60</v>
      </c>
      <c r="G365" s="3" t="s">
        <v>51</v>
      </c>
      <c r="H365" s="3">
        <v>3568800</v>
      </c>
      <c r="I365" s="3">
        <v>5</v>
      </c>
      <c r="J365" s="3" t="s">
        <v>1641</v>
      </c>
      <c r="K365" s="3"/>
      <c r="L365" s="3"/>
      <c r="M365" s="3"/>
      <c r="N365" s="3"/>
      <c r="O365" s="3"/>
      <c r="P365" s="3">
        <v>9</v>
      </c>
      <c r="Q365" s="3">
        <v>1</v>
      </c>
      <c r="R365" s="3" t="s">
        <v>3165</v>
      </c>
      <c r="S365" s="4">
        <v>45733</v>
      </c>
      <c r="T365" s="3">
        <v>3568800</v>
      </c>
      <c r="U365" s="3">
        <v>3365416</v>
      </c>
      <c r="V365" s="3">
        <v>3568800</v>
      </c>
      <c r="W365" s="3">
        <v>67807200</v>
      </c>
      <c r="X365" s="3" t="s">
        <v>2044</v>
      </c>
      <c r="Y365" s="3" t="s">
        <v>1562</v>
      </c>
    </row>
    <row r="366" spans="1:25" s="8" customFormat="1" ht="15.75" thickBot="1" x14ac:dyDescent="0.3">
      <c r="A366" s="11">
        <v>356</v>
      </c>
      <c r="B366" s="12" t="s">
        <v>2060</v>
      </c>
      <c r="C366" s="6">
        <v>119</v>
      </c>
      <c r="D366" s="3">
        <v>2025</v>
      </c>
      <c r="E366" s="3">
        <v>218</v>
      </c>
      <c r="F366" s="3" t="s">
        <v>60</v>
      </c>
      <c r="G366" s="3" t="s">
        <v>51</v>
      </c>
      <c r="H366" s="3">
        <v>3789800</v>
      </c>
      <c r="I366" s="3">
        <v>16</v>
      </c>
      <c r="J366" s="3" t="s">
        <v>1641</v>
      </c>
      <c r="K366" s="3"/>
      <c r="L366" s="3"/>
      <c r="M366" s="3"/>
      <c r="N366" s="3"/>
      <c r="O366" s="3"/>
      <c r="P366" s="3">
        <v>9</v>
      </c>
      <c r="Q366" s="3">
        <v>1</v>
      </c>
      <c r="R366" s="3" t="s">
        <v>3166</v>
      </c>
      <c r="S366" s="4">
        <v>45729</v>
      </c>
      <c r="T366" s="3">
        <v>3789800</v>
      </c>
      <c r="U366" s="3">
        <v>3592225</v>
      </c>
      <c r="V366" s="3">
        <v>3789800</v>
      </c>
      <c r="W366" s="3">
        <v>20573200</v>
      </c>
      <c r="X366" s="3" t="s">
        <v>2044</v>
      </c>
      <c r="Y366" s="3" t="s">
        <v>1562</v>
      </c>
    </row>
    <row r="367" spans="1:25" s="8" customFormat="1" ht="15.75" thickBot="1" x14ac:dyDescent="0.3">
      <c r="A367" s="11">
        <v>357</v>
      </c>
      <c r="B367" s="12" t="s">
        <v>2061</v>
      </c>
      <c r="C367" s="6">
        <v>119</v>
      </c>
      <c r="D367" s="3">
        <v>2025</v>
      </c>
      <c r="E367" s="3">
        <v>217</v>
      </c>
      <c r="F367" s="3" t="s">
        <v>60</v>
      </c>
      <c r="G367" s="3" t="s">
        <v>51</v>
      </c>
      <c r="H367" s="3">
        <v>1353000</v>
      </c>
      <c r="I367" s="3">
        <v>6</v>
      </c>
      <c r="J367" s="3" t="s">
        <v>1641</v>
      </c>
      <c r="K367" s="3"/>
      <c r="L367" s="3"/>
      <c r="M367" s="3"/>
      <c r="N367" s="3"/>
      <c r="O367" s="3"/>
      <c r="P367" s="3">
        <v>9</v>
      </c>
      <c r="Q367" s="3">
        <v>1</v>
      </c>
      <c r="R367" s="3" t="s">
        <v>3167</v>
      </c>
      <c r="S367" s="4">
        <v>45729</v>
      </c>
      <c r="T367" s="3">
        <v>1353000</v>
      </c>
      <c r="U367" s="3">
        <v>1286622</v>
      </c>
      <c r="V367" s="3">
        <v>1353000</v>
      </c>
      <c r="W367" s="3">
        <v>23001000</v>
      </c>
      <c r="X367" s="3" t="s">
        <v>2044</v>
      </c>
      <c r="Y367" s="3" t="s">
        <v>1562</v>
      </c>
    </row>
    <row r="368" spans="1:25" s="8" customFormat="1" ht="15.75" thickBot="1" x14ac:dyDescent="0.3">
      <c r="A368" s="11">
        <v>358</v>
      </c>
      <c r="B368" s="12" t="s">
        <v>2062</v>
      </c>
      <c r="C368" s="6">
        <v>119</v>
      </c>
      <c r="D368" s="3">
        <v>2025</v>
      </c>
      <c r="E368" s="3">
        <v>265</v>
      </c>
      <c r="F368" s="3" t="s">
        <v>60</v>
      </c>
      <c r="G368" s="3" t="s">
        <v>51</v>
      </c>
      <c r="H368" s="3">
        <v>4537400</v>
      </c>
      <c r="I368" s="3">
        <v>5</v>
      </c>
      <c r="J368" s="3" t="s">
        <v>1641</v>
      </c>
      <c r="K368" s="3"/>
      <c r="L368" s="3"/>
      <c r="M368" s="3"/>
      <c r="N368" s="3"/>
      <c r="O368" s="3"/>
      <c r="P368" s="3">
        <v>9</v>
      </c>
      <c r="Q368" s="3">
        <v>1</v>
      </c>
      <c r="R368" s="3" t="s">
        <v>3168</v>
      </c>
      <c r="S368" s="4">
        <v>45729</v>
      </c>
      <c r="T368" s="3">
        <v>4537400</v>
      </c>
      <c r="U368" s="3">
        <v>4237045</v>
      </c>
      <c r="V368" s="3">
        <v>4537400</v>
      </c>
      <c r="W368" s="3">
        <v>92692600</v>
      </c>
      <c r="X368" s="3" t="s">
        <v>2044</v>
      </c>
      <c r="Y368" s="3" t="s">
        <v>1562</v>
      </c>
    </row>
    <row r="369" spans="1:25" s="8" customFormat="1" ht="15.75" thickBot="1" x14ac:dyDescent="0.3">
      <c r="A369" s="11">
        <v>359</v>
      </c>
      <c r="B369" s="12" t="s">
        <v>2063</v>
      </c>
      <c r="C369" s="6">
        <v>119</v>
      </c>
      <c r="D369" s="3">
        <v>2025</v>
      </c>
      <c r="E369" s="3">
        <v>266</v>
      </c>
      <c r="F369" s="3" t="s">
        <v>60</v>
      </c>
      <c r="G369" s="3" t="s">
        <v>51</v>
      </c>
      <c r="H369" s="3">
        <v>3788400</v>
      </c>
      <c r="I369" s="3">
        <v>5</v>
      </c>
      <c r="J369" s="3" t="s">
        <v>1641</v>
      </c>
      <c r="K369" s="3"/>
      <c r="L369" s="3"/>
      <c r="M369" s="3"/>
      <c r="N369" s="3"/>
      <c r="O369" s="3"/>
      <c r="P369" s="3">
        <v>9</v>
      </c>
      <c r="Q369" s="3">
        <v>1</v>
      </c>
      <c r="R369" s="3" t="s">
        <v>3169</v>
      </c>
      <c r="S369" s="4">
        <v>45733</v>
      </c>
      <c r="T369" s="3">
        <v>3788400</v>
      </c>
      <c r="U369" s="3">
        <v>3541342</v>
      </c>
      <c r="V369" s="3">
        <v>3788400</v>
      </c>
      <c r="W369" s="3">
        <v>77391600</v>
      </c>
      <c r="X369" s="3" t="s">
        <v>2044</v>
      </c>
      <c r="Y369" s="3" t="s">
        <v>1562</v>
      </c>
    </row>
    <row r="370" spans="1:25" s="8" customFormat="1" ht="15.75" thickBot="1" x14ac:dyDescent="0.3">
      <c r="A370" s="11">
        <v>360</v>
      </c>
      <c r="B370" s="12" t="s">
        <v>2064</v>
      </c>
      <c r="C370" s="6">
        <v>119</v>
      </c>
      <c r="D370" s="3">
        <v>2025</v>
      </c>
      <c r="E370" s="3">
        <v>179</v>
      </c>
      <c r="F370" s="3" t="s">
        <v>60</v>
      </c>
      <c r="G370" s="3" t="s">
        <v>51</v>
      </c>
      <c r="H370" s="3">
        <v>3172000</v>
      </c>
      <c r="I370" s="3">
        <v>4</v>
      </c>
      <c r="J370" s="3" t="s">
        <v>1641</v>
      </c>
      <c r="K370" s="3"/>
      <c r="L370" s="3"/>
      <c r="M370" s="3"/>
      <c r="N370" s="3"/>
      <c r="O370" s="3"/>
      <c r="P370" s="3">
        <v>9</v>
      </c>
      <c r="Q370" s="3">
        <v>1</v>
      </c>
      <c r="R370" s="3" t="s">
        <v>3170</v>
      </c>
      <c r="S370" s="4">
        <v>45736</v>
      </c>
      <c r="T370" s="3">
        <v>3172000</v>
      </c>
      <c r="U370" s="3">
        <v>3061223</v>
      </c>
      <c r="V370" s="3">
        <v>3172000</v>
      </c>
      <c r="W370" s="3">
        <v>70028000</v>
      </c>
      <c r="X370" s="3" t="s">
        <v>2044</v>
      </c>
      <c r="Y370" s="3" t="s">
        <v>1562</v>
      </c>
    </row>
    <row r="371" spans="1:25" s="8" customFormat="1" ht="15.75" thickBot="1" x14ac:dyDescent="0.3">
      <c r="A371" s="11">
        <v>361</v>
      </c>
      <c r="B371" s="12" t="s">
        <v>2065</v>
      </c>
      <c r="C371" s="6">
        <v>119</v>
      </c>
      <c r="D371" s="3">
        <v>2025</v>
      </c>
      <c r="E371" s="3">
        <v>275</v>
      </c>
      <c r="F371" s="3" t="s">
        <v>60</v>
      </c>
      <c r="G371" s="3" t="s">
        <v>51</v>
      </c>
      <c r="H371" s="3">
        <v>4212000</v>
      </c>
      <c r="I371" s="3">
        <v>5</v>
      </c>
      <c r="J371" s="3" t="s">
        <v>1641</v>
      </c>
      <c r="K371" s="3"/>
      <c r="L371" s="3"/>
      <c r="M371" s="3"/>
      <c r="N371" s="3"/>
      <c r="O371" s="3"/>
      <c r="P371" s="3">
        <v>9</v>
      </c>
      <c r="Q371" s="3">
        <v>1</v>
      </c>
      <c r="R371" s="3" t="s">
        <v>3171</v>
      </c>
      <c r="S371" s="4">
        <v>45727</v>
      </c>
      <c r="T371" s="3">
        <v>4212000</v>
      </c>
      <c r="U371" s="3">
        <v>3937182</v>
      </c>
      <c r="V371" s="3">
        <v>4212000</v>
      </c>
      <c r="W371" s="3">
        <v>83268000</v>
      </c>
      <c r="X371" s="3" t="s">
        <v>2044</v>
      </c>
      <c r="Y371" s="3" t="s">
        <v>1562</v>
      </c>
    </row>
    <row r="372" spans="1:25" s="8" customFormat="1" ht="15.75" thickBot="1" x14ac:dyDescent="0.3">
      <c r="A372" s="11">
        <v>362</v>
      </c>
      <c r="B372" s="12" t="s">
        <v>2066</v>
      </c>
      <c r="C372" s="6">
        <v>119</v>
      </c>
      <c r="D372" s="3">
        <v>2025</v>
      </c>
      <c r="E372" s="3">
        <v>268</v>
      </c>
      <c r="F372" s="3" t="s">
        <v>60</v>
      </c>
      <c r="G372" s="3" t="s">
        <v>51</v>
      </c>
      <c r="H372" s="3">
        <v>4737700</v>
      </c>
      <c r="I372" s="3">
        <v>5</v>
      </c>
      <c r="J372" s="3" t="s">
        <v>1641</v>
      </c>
      <c r="K372" s="3"/>
      <c r="L372" s="3"/>
      <c r="M372" s="3"/>
      <c r="N372" s="3"/>
      <c r="O372" s="3"/>
      <c r="P372" s="3">
        <v>9</v>
      </c>
      <c r="Q372" s="3">
        <v>1</v>
      </c>
      <c r="R372" s="3" t="s">
        <v>3172</v>
      </c>
      <c r="S372" s="4">
        <v>45734</v>
      </c>
      <c r="T372" s="3">
        <v>4737700</v>
      </c>
      <c r="U372" s="3">
        <v>4090857</v>
      </c>
      <c r="V372" s="3">
        <v>4737700</v>
      </c>
      <c r="W372" s="3">
        <v>98630300</v>
      </c>
      <c r="X372" s="3" t="s">
        <v>2044</v>
      </c>
      <c r="Y372" s="3" t="s">
        <v>1562</v>
      </c>
    </row>
    <row r="373" spans="1:25" s="8" customFormat="1" ht="15.75" thickBot="1" x14ac:dyDescent="0.3">
      <c r="A373" s="11">
        <v>363</v>
      </c>
      <c r="B373" s="12" t="s">
        <v>2067</v>
      </c>
      <c r="C373" s="6">
        <v>119</v>
      </c>
      <c r="D373" s="3">
        <v>2025</v>
      </c>
      <c r="E373" s="3">
        <v>269</v>
      </c>
      <c r="F373" s="3" t="s">
        <v>60</v>
      </c>
      <c r="G373" s="3" t="s">
        <v>51</v>
      </c>
      <c r="H373" s="3">
        <v>2824900</v>
      </c>
      <c r="I373" s="3">
        <v>4</v>
      </c>
      <c r="J373" s="3" t="s">
        <v>1641</v>
      </c>
      <c r="K373" s="3"/>
      <c r="L373" s="3"/>
      <c r="M373" s="3"/>
      <c r="N373" s="3"/>
      <c r="O373" s="3"/>
      <c r="P373" s="3">
        <v>9</v>
      </c>
      <c r="Q373" s="3">
        <v>1</v>
      </c>
      <c r="R373" s="3" t="s">
        <v>3173</v>
      </c>
      <c r="S373" s="4">
        <v>45728</v>
      </c>
      <c r="T373" s="3">
        <v>2824900</v>
      </c>
      <c r="U373" s="3">
        <v>2730156</v>
      </c>
      <c r="V373" s="3">
        <v>2824900</v>
      </c>
      <c r="W373" s="3">
        <v>68884100</v>
      </c>
      <c r="X373" s="3" t="s">
        <v>2044</v>
      </c>
      <c r="Y373" s="3" t="s">
        <v>1562</v>
      </c>
    </row>
    <row r="374" spans="1:25" s="8" customFormat="1" ht="15.75" thickBot="1" x14ac:dyDescent="0.3">
      <c r="A374" s="11">
        <v>364</v>
      </c>
      <c r="B374" s="12" t="s">
        <v>2068</v>
      </c>
      <c r="C374" s="6">
        <v>119</v>
      </c>
      <c r="D374" s="3">
        <v>2025</v>
      </c>
      <c r="E374" s="3">
        <v>256</v>
      </c>
      <c r="F374" s="3" t="s">
        <v>60</v>
      </c>
      <c r="G374" s="3" t="s">
        <v>55</v>
      </c>
      <c r="H374" s="3">
        <v>1553000</v>
      </c>
      <c r="I374" s="3">
        <v>4</v>
      </c>
      <c r="J374" s="3" t="s">
        <v>1641</v>
      </c>
      <c r="K374" s="3"/>
      <c r="L374" s="3"/>
      <c r="M374" s="3"/>
      <c r="N374" s="3"/>
      <c r="O374" s="3"/>
      <c r="P374" s="3">
        <v>9</v>
      </c>
      <c r="Q374" s="3">
        <v>1</v>
      </c>
      <c r="R374" s="3" t="s">
        <v>3174</v>
      </c>
      <c r="S374" s="4">
        <v>45733</v>
      </c>
      <c r="T374" s="3">
        <v>1553000</v>
      </c>
      <c r="U374" s="3">
        <v>1503660</v>
      </c>
      <c r="V374" s="3">
        <v>1553000</v>
      </c>
      <c r="W374" s="3">
        <v>35719000</v>
      </c>
      <c r="X374" s="3" t="s">
        <v>2044</v>
      </c>
      <c r="Y374" s="3" t="s">
        <v>1562</v>
      </c>
    </row>
    <row r="375" spans="1:25" s="8" customFormat="1" ht="15.75" thickBot="1" x14ac:dyDescent="0.3">
      <c r="A375" s="11">
        <v>365</v>
      </c>
      <c r="B375" s="12" t="s">
        <v>2069</v>
      </c>
      <c r="C375" s="6">
        <v>119</v>
      </c>
      <c r="D375" s="3">
        <v>2025</v>
      </c>
      <c r="E375" s="3">
        <v>283</v>
      </c>
      <c r="F375" s="3" t="s">
        <v>60</v>
      </c>
      <c r="G375" s="3" t="s">
        <v>51</v>
      </c>
      <c r="H375" s="3">
        <v>4528800</v>
      </c>
      <c r="I375" s="3">
        <v>4</v>
      </c>
      <c r="J375" s="3" t="s">
        <v>1641</v>
      </c>
      <c r="K375" s="3"/>
      <c r="L375" s="3"/>
      <c r="M375" s="3"/>
      <c r="N375" s="3"/>
      <c r="O375" s="3"/>
      <c r="P375" s="3">
        <v>9</v>
      </c>
      <c r="Q375" s="3">
        <v>1</v>
      </c>
      <c r="R375" s="3" t="s">
        <v>3175</v>
      </c>
      <c r="S375" s="4">
        <v>45728</v>
      </c>
      <c r="T375" s="3">
        <v>4528800</v>
      </c>
      <c r="U375" s="3">
        <v>4177913</v>
      </c>
      <c r="V375" s="3">
        <v>4528800</v>
      </c>
      <c r="W375" s="3">
        <v>114352200</v>
      </c>
      <c r="X375" s="3" t="s">
        <v>2044</v>
      </c>
      <c r="Y375" s="3" t="s">
        <v>1562</v>
      </c>
    </row>
    <row r="376" spans="1:25" s="8" customFormat="1" ht="15.75" thickBot="1" x14ac:dyDescent="0.3">
      <c r="A376" s="11">
        <v>366</v>
      </c>
      <c r="B376" s="12" t="s">
        <v>2070</v>
      </c>
      <c r="C376" s="6">
        <v>119</v>
      </c>
      <c r="D376" s="3">
        <v>2025</v>
      </c>
      <c r="E376" s="3">
        <v>253</v>
      </c>
      <c r="F376" s="3" t="s">
        <v>60</v>
      </c>
      <c r="G376" s="3" t="s">
        <v>51</v>
      </c>
      <c r="H376" s="3">
        <v>2824900</v>
      </c>
      <c r="I376" s="3">
        <v>4</v>
      </c>
      <c r="J376" s="3" t="s">
        <v>1641</v>
      </c>
      <c r="K376" s="3"/>
      <c r="L376" s="3"/>
      <c r="M376" s="3"/>
      <c r="N376" s="3"/>
      <c r="O376" s="3"/>
      <c r="P376" s="3">
        <v>9</v>
      </c>
      <c r="Q376" s="3">
        <v>1</v>
      </c>
      <c r="R376" s="3" t="s">
        <v>3176</v>
      </c>
      <c r="S376" s="4">
        <v>45728</v>
      </c>
      <c r="T376" s="3">
        <v>2824900</v>
      </c>
      <c r="U376" s="3">
        <v>2735150</v>
      </c>
      <c r="V376" s="3">
        <v>2824900</v>
      </c>
      <c r="W376" s="3">
        <v>66276500</v>
      </c>
      <c r="X376" s="3" t="s">
        <v>2044</v>
      </c>
      <c r="Y376" s="3" t="s">
        <v>1562</v>
      </c>
    </row>
    <row r="377" spans="1:25" s="8" customFormat="1" ht="15.75" thickBot="1" x14ac:dyDescent="0.3">
      <c r="A377" s="11">
        <v>367</v>
      </c>
      <c r="B377" s="12" t="s">
        <v>2071</v>
      </c>
      <c r="C377" s="6">
        <v>119</v>
      </c>
      <c r="D377" s="3">
        <v>2025</v>
      </c>
      <c r="E377" s="3">
        <v>255</v>
      </c>
      <c r="F377" s="3" t="s">
        <v>60</v>
      </c>
      <c r="G377" s="3" t="s">
        <v>51</v>
      </c>
      <c r="H377" s="3">
        <v>4099200</v>
      </c>
      <c r="I377" s="3">
        <v>7</v>
      </c>
      <c r="J377" s="3" t="s">
        <v>1641</v>
      </c>
      <c r="K377" s="3"/>
      <c r="L377" s="3"/>
      <c r="M377" s="3"/>
      <c r="N377" s="3"/>
      <c r="O377" s="3"/>
      <c r="P377" s="3">
        <v>9</v>
      </c>
      <c r="Q377" s="3">
        <v>1</v>
      </c>
      <c r="R377" s="3" t="s">
        <v>3177</v>
      </c>
      <c r="S377" s="4">
        <v>45730</v>
      </c>
      <c r="T377" s="3">
        <v>4099200</v>
      </c>
      <c r="U377" s="3">
        <v>3783896</v>
      </c>
      <c r="V377" s="3">
        <v>4099200</v>
      </c>
      <c r="W377" s="3">
        <v>57388800</v>
      </c>
      <c r="X377" s="3" t="s">
        <v>2044</v>
      </c>
      <c r="Y377" s="3" t="s">
        <v>1562</v>
      </c>
    </row>
    <row r="378" spans="1:25" s="8" customFormat="1" ht="15.75" thickBot="1" x14ac:dyDescent="0.3">
      <c r="A378" s="11">
        <v>368</v>
      </c>
      <c r="B378" s="12" t="s">
        <v>2072</v>
      </c>
      <c r="C378" s="6">
        <v>119</v>
      </c>
      <c r="D378" s="3">
        <v>2025</v>
      </c>
      <c r="E378" s="3">
        <v>279</v>
      </c>
      <c r="F378" s="3" t="s">
        <v>60</v>
      </c>
      <c r="G378" s="3" t="s">
        <v>51</v>
      </c>
      <c r="H378" s="3">
        <v>3568800</v>
      </c>
      <c r="I378" s="3">
        <v>4</v>
      </c>
      <c r="J378" s="3" t="s">
        <v>1641</v>
      </c>
      <c r="K378" s="3"/>
      <c r="L378" s="3"/>
      <c r="M378" s="3"/>
      <c r="N378" s="3"/>
      <c r="O378" s="3"/>
      <c r="P378" s="3">
        <v>9</v>
      </c>
      <c r="Q378" s="3">
        <v>1</v>
      </c>
      <c r="R378" s="3" t="s">
        <v>3178</v>
      </c>
      <c r="S378" s="4">
        <v>45728</v>
      </c>
      <c r="T378" s="3">
        <v>3568800</v>
      </c>
      <c r="U378" s="3">
        <v>3303262</v>
      </c>
      <c r="V378" s="3">
        <v>3568800</v>
      </c>
      <c r="W378" s="3">
        <v>85651200</v>
      </c>
      <c r="X378" s="3" t="s">
        <v>2044</v>
      </c>
      <c r="Y378" s="3" t="s">
        <v>1562</v>
      </c>
    </row>
    <row r="379" spans="1:25" s="8" customFormat="1" ht="15.75" thickBot="1" x14ac:dyDescent="0.3">
      <c r="A379" s="11">
        <v>369</v>
      </c>
      <c r="B379" s="12" t="s">
        <v>2073</v>
      </c>
      <c r="C379" s="6">
        <v>119</v>
      </c>
      <c r="D379" s="3">
        <v>2025</v>
      </c>
      <c r="E379" s="3">
        <v>281</v>
      </c>
      <c r="F379" s="3" t="s">
        <v>60</v>
      </c>
      <c r="G379" s="3" t="s">
        <v>51</v>
      </c>
      <c r="H379" s="3">
        <v>5488800</v>
      </c>
      <c r="I379" s="3">
        <v>5</v>
      </c>
      <c r="J379" s="3" t="s">
        <v>1641</v>
      </c>
      <c r="K379" s="3"/>
      <c r="L379" s="3"/>
      <c r="M379" s="3"/>
      <c r="N379" s="3"/>
      <c r="O379" s="3"/>
      <c r="P379" s="3">
        <v>9</v>
      </c>
      <c r="Q379" s="3">
        <v>1</v>
      </c>
      <c r="R379" s="3" t="s">
        <v>3179</v>
      </c>
      <c r="S379" s="4">
        <v>45734</v>
      </c>
      <c r="T379" s="3">
        <v>5488800</v>
      </c>
      <c r="U379" s="3">
        <v>4932417</v>
      </c>
      <c r="V379" s="3">
        <v>5488800</v>
      </c>
      <c r="W379" s="3">
        <v>104287200</v>
      </c>
      <c r="X379" s="3" t="s">
        <v>2044</v>
      </c>
      <c r="Y379" s="3" t="s">
        <v>1562</v>
      </c>
    </row>
    <row r="380" spans="1:25" s="8" customFormat="1" ht="15.75" thickBot="1" x14ac:dyDescent="0.3">
      <c r="A380" s="11">
        <v>370</v>
      </c>
      <c r="B380" s="12" t="s">
        <v>2074</v>
      </c>
      <c r="C380" s="6">
        <v>119</v>
      </c>
      <c r="D380" s="3">
        <v>2025</v>
      </c>
      <c r="E380" s="3">
        <v>280</v>
      </c>
      <c r="F380" s="3" t="s">
        <v>60</v>
      </c>
      <c r="G380" s="3" t="s">
        <v>51</v>
      </c>
      <c r="H380" s="3">
        <v>2928000</v>
      </c>
      <c r="I380" s="3">
        <v>4</v>
      </c>
      <c r="J380" s="3" t="s">
        <v>1641</v>
      </c>
      <c r="K380" s="3"/>
      <c r="L380" s="3"/>
      <c r="M380" s="3"/>
      <c r="N380" s="3"/>
      <c r="O380" s="3"/>
      <c r="P380" s="3">
        <v>9</v>
      </c>
      <c r="Q380" s="3">
        <v>1</v>
      </c>
      <c r="R380" s="3" t="s">
        <v>3180</v>
      </c>
      <c r="S380" s="4">
        <v>45729</v>
      </c>
      <c r="T380" s="3">
        <v>2928000</v>
      </c>
      <c r="U380" s="3">
        <v>2819799</v>
      </c>
      <c r="V380" s="3">
        <v>2928000</v>
      </c>
      <c r="W380" s="3">
        <v>70272000</v>
      </c>
      <c r="X380" s="3" t="s">
        <v>2044</v>
      </c>
      <c r="Y380" s="3" t="s">
        <v>1562</v>
      </c>
    </row>
    <row r="381" spans="1:25" s="8" customFormat="1" ht="15.75" thickBot="1" x14ac:dyDescent="0.3">
      <c r="A381" s="11">
        <v>371</v>
      </c>
      <c r="B381" s="12" t="s">
        <v>2075</v>
      </c>
      <c r="C381" s="6">
        <v>119</v>
      </c>
      <c r="D381" s="3">
        <v>2025</v>
      </c>
      <c r="E381" s="3" t="s">
        <v>3181</v>
      </c>
      <c r="F381" s="3" t="s">
        <v>60</v>
      </c>
      <c r="G381" s="3" t="s">
        <v>51</v>
      </c>
      <c r="H381" s="3">
        <v>1894900</v>
      </c>
      <c r="I381" s="3">
        <v>8</v>
      </c>
      <c r="J381" s="3" t="s">
        <v>1641</v>
      </c>
      <c r="K381" s="3"/>
      <c r="L381" s="3"/>
      <c r="M381" s="3"/>
      <c r="N381" s="3"/>
      <c r="O381" s="3"/>
      <c r="P381" s="3">
        <v>9</v>
      </c>
      <c r="Q381" s="3">
        <v>1</v>
      </c>
      <c r="R381" s="3" t="s">
        <v>3182</v>
      </c>
      <c r="S381" s="4">
        <v>45729</v>
      </c>
      <c r="T381" s="3">
        <v>1894900</v>
      </c>
      <c r="U381" s="3">
        <v>1796113</v>
      </c>
      <c r="V381" s="3">
        <v>1894900</v>
      </c>
      <c r="W381" s="3">
        <v>22468100</v>
      </c>
      <c r="X381" s="3" t="s">
        <v>2044</v>
      </c>
      <c r="Y381" s="3" t="s">
        <v>1562</v>
      </c>
    </row>
    <row r="382" spans="1:25" s="8" customFormat="1" ht="15.75" thickBot="1" x14ac:dyDescent="0.3">
      <c r="A382" s="11">
        <v>372</v>
      </c>
      <c r="B382" s="12" t="s">
        <v>2076</v>
      </c>
      <c r="C382" s="6">
        <v>119</v>
      </c>
      <c r="D382" s="3">
        <v>2025</v>
      </c>
      <c r="E382" s="3">
        <v>276</v>
      </c>
      <c r="F382" s="3" t="s">
        <v>60</v>
      </c>
      <c r="G382" s="3" t="s">
        <v>51</v>
      </c>
      <c r="H382" s="3">
        <v>1708000</v>
      </c>
      <c r="I382" s="3">
        <v>8</v>
      </c>
      <c r="J382" s="3" t="s">
        <v>1641</v>
      </c>
      <c r="K382" s="3"/>
      <c r="L382" s="3"/>
      <c r="M382" s="3"/>
      <c r="N382" s="3"/>
      <c r="O382" s="3"/>
      <c r="P382" s="3">
        <v>9</v>
      </c>
      <c r="Q382" s="3">
        <v>1</v>
      </c>
      <c r="R382" s="3" t="s">
        <v>3183</v>
      </c>
      <c r="S382" s="4">
        <v>45729</v>
      </c>
      <c r="T382" s="3">
        <v>1708000</v>
      </c>
      <c r="U382" s="3">
        <v>1618226</v>
      </c>
      <c r="V382" s="3">
        <v>1708000</v>
      </c>
      <c r="W382" s="3">
        <v>20252000</v>
      </c>
      <c r="X382" s="3" t="s">
        <v>2044</v>
      </c>
      <c r="Y382" s="3" t="s">
        <v>1562</v>
      </c>
    </row>
    <row r="383" spans="1:25" s="8" customFormat="1" ht="15.75" thickBot="1" x14ac:dyDescent="0.3">
      <c r="A383" s="11">
        <v>373</v>
      </c>
      <c r="B383" s="12" t="s">
        <v>2077</v>
      </c>
      <c r="C383" s="6">
        <v>119</v>
      </c>
      <c r="D383" s="3">
        <v>2025</v>
      </c>
      <c r="E383" s="3">
        <v>278</v>
      </c>
      <c r="F383" s="3" t="s">
        <v>60</v>
      </c>
      <c r="G383" s="3" t="s">
        <v>51</v>
      </c>
      <c r="H383" s="3">
        <v>2974000</v>
      </c>
      <c r="I383" s="3">
        <v>3</v>
      </c>
      <c r="J383" s="3" t="s">
        <v>1641</v>
      </c>
      <c r="K383" s="3"/>
      <c r="L383" s="3"/>
      <c r="M383" s="3"/>
      <c r="N383" s="3"/>
      <c r="O383" s="3"/>
      <c r="P383" s="3">
        <v>9</v>
      </c>
      <c r="Q383" s="3">
        <v>1</v>
      </c>
      <c r="R383" s="3" t="s">
        <v>3184</v>
      </c>
      <c r="S383" s="4">
        <v>45733</v>
      </c>
      <c r="T383" s="3">
        <v>2974000</v>
      </c>
      <c r="U383" s="3">
        <v>2750256</v>
      </c>
      <c r="V383" s="3">
        <v>2974000</v>
      </c>
      <c r="W383" s="3">
        <v>86246000</v>
      </c>
      <c r="X383" s="3" t="s">
        <v>2044</v>
      </c>
      <c r="Y383" s="3" t="s">
        <v>1562</v>
      </c>
    </row>
    <row r="384" spans="1:25" s="8" customFormat="1" ht="15.75" thickBot="1" x14ac:dyDescent="0.3">
      <c r="A384" s="11">
        <v>374</v>
      </c>
      <c r="B384" s="12" t="s">
        <v>2078</v>
      </c>
      <c r="C384" s="6">
        <v>119</v>
      </c>
      <c r="D384" s="3">
        <v>2025</v>
      </c>
      <c r="E384" s="3">
        <v>252</v>
      </c>
      <c r="F384" s="3" t="s">
        <v>60</v>
      </c>
      <c r="G384" s="3" t="s">
        <v>51</v>
      </c>
      <c r="H384" s="3">
        <v>1220000</v>
      </c>
      <c r="I384" s="3">
        <v>2</v>
      </c>
      <c r="J384" s="3" t="s">
        <v>1641</v>
      </c>
      <c r="K384" s="3"/>
      <c r="L384" s="3"/>
      <c r="M384" s="3"/>
      <c r="N384" s="3"/>
      <c r="O384" s="3"/>
      <c r="P384" s="3">
        <v>9</v>
      </c>
      <c r="Q384" s="3">
        <v>1</v>
      </c>
      <c r="R384" s="3" t="s">
        <v>3185</v>
      </c>
      <c r="S384" s="4">
        <v>45733</v>
      </c>
      <c r="T384" s="3">
        <v>1220000</v>
      </c>
      <c r="U384" s="3">
        <v>1177240</v>
      </c>
      <c r="V384" s="3">
        <v>1220000</v>
      </c>
      <c r="W384" s="3">
        <v>71980000</v>
      </c>
      <c r="X384" s="3" t="s">
        <v>2044</v>
      </c>
      <c r="Y384" s="3" t="s">
        <v>1562</v>
      </c>
    </row>
    <row r="385" spans="1:25" s="8" customFormat="1" ht="15.75" thickBot="1" x14ac:dyDescent="0.3">
      <c r="A385" s="11">
        <v>375</v>
      </c>
      <c r="B385" s="12" t="s">
        <v>2079</v>
      </c>
      <c r="C385" s="6">
        <v>119</v>
      </c>
      <c r="D385" s="3">
        <v>2025</v>
      </c>
      <c r="E385" s="3">
        <v>251</v>
      </c>
      <c r="F385" s="3" t="s">
        <v>60</v>
      </c>
      <c r="G385" s="3" t="s">
        <v>51</v>
      </c>
      <c r="H385" s="3">
        <v>2707000</v>
      </c>
      <c r="I385" s="3">
        <v>3</v>
      </c>
      <c r="J385" s="3" t="s">
        <v>1641</v>
      </c>
      <c r="K385" s="3"/>
      <c r="L385" s="3"/>
      <c r="M385" s="3"/>
      <c r="N385" s="3"/>
      <c r="O385" s="3"/>
      <c r="P385" s="3">
        <v>9</v>
      </c>
      <c r="Q385" s="3">
        <v>1</v>
      </c>
      <c r="R385" s="3" t="s">
        <v>3186</v>
      </c>
      <c r="S385" s="4">
        <v>45730</v>
      </c>
      <c r="T385" s="3">
        <v>2707000</v>
      </c>
      <c r="U385" s="3">
        <v>2530211</v>
      </c>
      <c r="V385" s="3">
        <v>2707000</v>
      </c>
      <c r="W385" s="3">
        <v>78503000</v>
      </c>
      <c r="X385" s="3" t="s">
        <v>2044</v>
      </c>
      <c r="Y385" s="3" t="s">
        <v>1562</v>
      </c>
    </row>
    <row r="386" spans="1:25" s="8" customFormat="1" ht="15.75" thickBot="1" x14ac:dyDescent="0.3">
      <c r="A386" s="11">
        <v>376</v>
      </c>
      <c r="B386" s="12" t="s">
        <v>2080</v>
      </c>
      <c r="C386" s="6">
        <v>119</v>
      </c>
      <c r="D386" s="3">
        <v>2025</v>
      </c>
      <c r="E386" s="3">
        <v>271</v>
      </c>
      <c r="F386" s="3" t="s">
        <v>60</v>
      </c>
      <c r="G386" s="3" t="s">
        <v>51</v>
      </c>
      <c r="H386" s="3">
        <v>2287200</v>
      </c>
      <c r="I386" s="3">
        <v>4</v>
      </c>
      <c r="J386" s="3" t="s">
        <v>1641</v>
      </c>
      <c r="K386" s="3"/>
      <c r="L386" s="3"/>
      <c r="M386" s="3"/>
      <c r="N386" s="3"/>
      <c r="O386" s="3"/>
      <c r="P386" s="3">
        <v>9</v>
      </c>
      <c r="Q386" s="3">
        <v>1</v>
      </c>
      <c r="R386" s="3" t="s">
        <v>3187</v>
      </c>
      <c r="S386" s="4">
        <v>45730</v>
      </c>
      <c r="T386" s="3">
        <v>2287200</v>
      </c>
      <c r="U386" s="3">
        <v>2214534</v>
      </c>
      <c r="V386" s="3">
        <v>2287200</v>
      </c>
      <c r="W386" s="3">
        <v>54892800</v>
      </c>
      <c r="X386" s="3" t="s">
        <v>2044</v>
      </c>
      <c r="Y386" s="3" t="s">
        <v>1562</v>
      </c>
    </row>
    <row r="387" spans="1:25" s="8" customFormat="1" ht="15.75" thickBot="1" x14ac:dyDescent="0.3">
      <c r="A387" s="11">
        <v>377</v>
      </c>
      <c r="B387" s="12" t="s">
        <v>2081</v>
      </c>
      <c r="C387" s="6">
        <v>119</v>
      </c>
      <c r="D387" s="3">
        <v>2025</v>
      </c>
      <c r="E387" s="3">
        <v>272</v>
      </c>
      <c r="F387" s="3" t="s">
        <v>60</v>
      </c>
      <c r="G387" s="3" t="s">
        <v>51</v>
      </c>
      <c r="H387" s="3">
        <v>1906000</v>
      </c>
      <c r="I387" s="3">
        <v>3</v>
      </c>
      <c r="J387" s="3" t="s">
        <v>1641</v>
      </c>
      <c r="K387" s="3"/>
      <c r="L387" s="3"/>
      <c r="M387" s="3"/>
      <c r="N387" s="3"/>
      <c r="O387" s="3"/>
      <c r="P387" s="3">
        <v>9</v>
      </c>
      <c r="Q387" s="3">
        <v>1</v>
      </c>
      <c r="R387" s="3" t="s">
        <v>3188</v>
      </c>
      <c r="S387" s="4">
        <v>45733</v>
      </c>
      <c r="T387" s="3">
        <v>1906000</v>
      </c>
      <c r="U387" s="3">
        <v>1845445</v>
      </c>
      <c r="V387" s="3">
        <v>1906000</v>
      </c>
      <c r="W387" s="3">
        <v>57180000</v>
      </c>
      <c r="X387" s="3" t="s">
        <v>2044</v>
      </c>
      <c r="Y387" s="3" t="s">
        <v>1562</v>
      </c>
    </row>
    <row r="388" spans="1:25" s="8" customFormat="1" ht="15.75" thickBot="1" x14ac:dyDescent="0.3">
      <c r="A388" s="11">
        <v>378</v>
      </c>
      <c r="B388" s="12" t="s">
        <v>2082</v>
      </c>
      <c r="C388" s="6">
        <v>119</v>
      </c>
      <c r="D388" s="3">
        <v>2025</v>
      </c>
      <c r="E388" s="3">
        <v>273</v>
      </c>
      <c r="F388" s="3" t="s">
        <v>60</v>
      </c>
      <c r="G388" s="3" t="s">
        <v>51</v>
      </c>
      <c r="H388" s="3">
        <v>3565100</v>
      </c>
      <c r="I388" s="3">
        <v>5</v>
      </c>
      <c r="J388" s="3" t="s">
        <v>1641</v>
      </c>
      <c r="K388" s="3"/>
      <c r="L388" s="3"/>
      <c r="M388" s="3"/>
      <c r="N388" s="3"/>
      <c r="O388" s="3"/>
      <c r="P388" s="3">
        <v>9</v>
      </c>
      <c r="Q388" s="3">
        <v>1</v>
      </c>
      <c r="R388" s="3" t="s">
        <v>3189</v>
      </c>
      <c r="S388" s="4">
        <v>45730</v>
      </c>
      <c r="T388" s="3">
        <v>3565100</v>
      </c>
      <c r="U388" s="3">
        <v>3272834</v>
      </c>
      <c r="V388" s="3">
        <v>3565100</v>
      </c>
      <c r="W388" s="3">
        <v>74218900</v>
      </c>
      <c r="X388" s="3" t="s">
        <v>2044</v>
      </c>
      <c r="Y388" s="3" t="s">
        <v>1562</v>
      </c>
    </row>
    <row r="389" spans="1:25" s="8" customFormat="1" ht="15.75" thickBot="1" x14ac:dyDescent="0.3">
      <c r="A389" s="11">
        <v>379</v>
      </c>
      <c r="B389" s="12" t="s">
        <v>2083</v>
      </c>
      <c r="C389" s="6">
        <v>119</v>
      </c>
      <c r="D389" s="3">
        <v>2025</v>
      </c>
      <c r="E389" s="3">
        <v>284</v>
      </c>
      <c r="F389" s="3" t="s">
        <v>60</v>
      </c>
      <c r="G389" s="3" t="s">
        <v>51</v>
      </c>
      <c r="H389" s="3">
        <v>2173000</v>
      </c>
      <c r="I389" s="3">
        <v>3</v>
      </c>
      <c r="J389" s="3" t="s">
        <v>1641</v>
      </c>
      <c r="K389" s="3"/>
      <c r="L389" s="3"/>
      <c r="M389" s="3"/>
      <c r="N389" s="3"/>
      <c r="O389" s="3"/>
      <c r="P389" s="3">
        <v>9</v>
      </c>
      <c r="Q389" s="3">
        <v>1</v>
      </c>
      <c r="R389" s="3" t="s">
        <v>3190</v>
      </c>
      <c r="S389" s="4">
        <v>45722</v>
      </c>
      <c r="T389" s="3">
        <v>2173000</v>
      </c>
      <c r="U389" s="3">
        <v>2093962</v>
      </c>
      <c r="V389" s="3">
        <v>2173000</v>
      </c>
      <c r="W389" s="3">
        <v>63017000</v>
      </c>
      <c r="X389" s="3" t="s">
        <v>2044</v>
      </c>
      <c r="Y389" s="3" t="s">
        <v>1562</v>
      </c>
    </row>
    <row r="390" spans="1:25" s="8" customFormat="1" ht="15.75" thickBot="1" x14ac:dyDescent="0.3">
      <c r="A390" s="11">
        <v>380</v>
      </c>
      <c r="B390" s="12" t="s">
        <v>2084</v>
      </c>
      <c r="C390" s="6">
        <v>119</v>
      </c>
      <c r="D390" s="3">
        <v>2025</v>
      </c>
      <c r="E390" s="3">
        <v>285</v>
      </c>
      <c r="F390" s="3" t="s">
        <v>60</v>
      </c>
      <c r="G390" s="3" t="s">
        <v>51</v>
      </c>
      <c r="H390" s="3">
        <v>2390300</v>
      </c>
      <c r="I390" s="3">
        <v>4</v>
      </c>
      <c r="J390" s="3" t="s">
        <v>1641</v>
      </c>
      <c r="K390" s="3"/>
      <c r="L390" s="3"/>
      <c r="M390" s="3"/>
      <c r="N390" s="3"/>
      <c r="O390" s="3"/>
      <c r="P390" s="3">
        <v>9</v>
      </c>
      <c r="Q390" s="3">
        <v>1</v>
      </c>
      <c r="R390" s="3" t="s">
        <v>3191</v>
      </c>
      <c r="S390" s="4">
        <v>45723</v>
      </c>
      <c r="T390" s="3">
        <v>2390300</v>
      </c>
      <c r="U390" s="3">
        <v>2312245</v>
      </c>
      <c r="V390" s="3">
        <v>2390300</v>
      </c>
      <c r="W390" s="3">
        <v>62799700</v>
      </c>
      <c r="X390" s="3" t="s">
        <v>2044</v>
      </c>
      <c r="Y390" s="3" t="s">
        <v>1562</v>
      </c>
    </row>
    <row r="391" spans="1:25" s="8" customFormat="1" ht="15.75" thickBot="1" x14ac:dyDescent="0.3">
      <c r="A391" s="11">
        <v>381</v>
      </c>
      <c r="B391" s="12" t="s">
        <v>2085</v>
      </c>
      <c r="C391" s="6">
        <v>119</v>
      </c>
      <c r="D391" s="3">
        <v>2025</v>
      </c>
      <c r="E391" s="3">
        <v>286</v>
      </c>
      <c r="F391" s="3" t="s">
        <v>60</v>
      </c>
      <c r="G391" s="3" t="s">
        <v>51</v>
      </c>
      <c r="H391" s="3">
        <v>3241000</v>
      </c>
      <c r="I391" s="3">
        <v>3</v>
      </c>
      <c r="J391" s="3" t="s">
        <v>1641</v>
      </c>
      <c r="K391" s="3"/>
      <c r="L391" s="3"/>
      <c r="M391" s="3"/>
      <c r="N391" s="3"/>
      <c r="O391" s="3"/>
      <c r="P391" s="3">
        <v>9</v>
      </c>
      <c r="Q391" s="3">
        <v>1</v>
      </c>
      <c r="R391" s="3" t="s">
        <v>3192</v>
      </c>
      <c r="S391" s="4">
        <v>45729</v>
      </c>
      <c r="T391" s="3">
        <v>3241000</v>
      </c>
      <c r="U391" s="3">
        <v>2973166</v>
      </c>
      <c r="V391" s="3">
        <v>3241000</v>
      </c>
      <c r="W391" s="3">
        <v>93989000</v>
      </c>
      <c r="X391" s="3" t="s">
        <v>2044</v>
      </c>
      <c r="Y391" s="3" t="s">
        <v>1562</v>
      </c>
    </row>
    <row r="392" spans="1:25" s="8" customFormat="1" ht="15.75" thickBot="1" x14ac:dyDescent="0.3">
      <c r="A392" s="11">
        <v>382</v>
      </c>
      <c r="B392" s="12" t="s">
        <v>2086</v>
      </c>
      <c r="C392" s="6">
        <v>119</v>
      </c>
      <c r="D392" s="3">
        <v>2025</v>
      </c>
      <c r="E392" s="3">
        <v>287</v>
      </c>
      <c r="F392" s="3" t="s">
        <v>60</v>
      </c>
      <c r="G392" s="3" t="s">
        <v>51</v>
      </c>
      <c r="H392" s="3">
        <v>3858800</v>
      </c>
      <c r="I392" s="3">
        <v>4</v>
      </c>
      <c r="J392" s="3" t="s">
        <v>1641</v>
      </c>
      <c r="K392" s="3"/>
      <c r="L392" s="3"/>
      <c r="M392" s="3"/>
      <c r="N392" s="3"/>
      <c r="O392" s="3"/>
      <c r="P392" s="3">
        <v>9</v>
      </c>
      <c r="Q392" s="3">
        <v>1</v>
      </c>
      <c r="R392" s="3" t="s">
        <v>3193</v>
      </c>
      <c r="S392" s="4">
        <v>45727</v>
      </c>
      <c r="T392" s="3">
        <v>3858800</v>
      </c>
      <c r="U392" s="3">
        <v>3510203</v>
      </c>
      <c r="V392" s="3">
        <v>3858800</v>
      </c>
      <c r="W392" s="3">
        <v>101381200</v>
      </c>
      <c r="X392" s="3" t="s">
        <v>2044</v>
      </c>
      <c r="Y392" s="3" t="s">
        <v>1562</v>
      </c>
    </row>
    <row r="393" spans="1:25" s="8" customFormat="1" ht="15.75" thickBot="1" x14ac:dyDescent="0.3">
      <c r="A393" s="11">
        <v>383</v>
      </c>
      <c r="B393" s="12" t="s">
        <v>2087</v>
      </c>
      <c r="C393" s="6">
        <v>119</v>
      </c>
      <c r="D393" s="3">
        <v>2025</v>
      </c>
      <c r="E393" s="3">
        <v>220</v>
      </c>
      <c r="F393" s="3" t="s">
        <v>60</v>
      </c>
      <c r="G393" s="3" t="s">
        <v>51</v>
      </c>
      <c r="H393" s="3">
        <v>3271400</v>
      </c>
      <c r="I393" s="3">
        <v>5</v>
      </c>
      <c r="J393" s="3" t="s">
        <v>1641</v>
      </c>
      <c r="K393" s="3"/>
      <c r="L393" s="3"/>
      <c r="M393" s="3"/>
      <c r="N393" s="3"/>
      <c r="O393" s="3"/>
      <c r="P393" s="3">
        <v>9</v>
      </c>
      <c r="Q393" s="3">
        <v>1</v>
      </c>
      <c r="R393" s="3" t="s">
        <v>3194</v>
      </c>
      <c r="S393" s="4">
        <v>45729</v>
      </c>
      <c r="T393" s="3">
        <v>3271400</v>
      </c>
      <c r="U393" s="3">
        <v>3085465</v>
      </c>
      <c r="V393" s="3">
        <v>3271400</v>
      </c>
      <c r="W393" s="3">
        <v>68104600</v>
      </c>
      <c r="X393" s="3" t="s">
        <v>2044</v>
      </c>
      <c r="Y393" s="3" t="s">
        <v>1562</v>
      </c>
    </row>
    <row r="394" spans="1:25" s="8" customFormat="1" ht="15.75" thickBot="1" x14ac:dyDescent="0.3">
      <c r="A394" s="11">
        <v>384</v>
      </c>
      <c r="B394" s="12" t="s">
        <v>2088</v>
      </c>
      <c r="C394" s="6">
        <v>119</v>
      </c>
      <c r="D394" s="3">
        <v>2025</v>
      </c>
      <c r="E394" s="3">
        <v>257</v>
      </c>
      <c r="F394" s="3" t="s">
        <v>60</v>
      </c>
      <c r="G394" s="3" t="s">
        <v>51</v>
      </c>
      <c r="H394" s="3">
        <v>2976600</v>
      </c>
      <c r="I394" s="3">
        <v>3</v>
      </c>
      <c r="J394" s="3" t="s">
        <v>1641</v>
      </c>
      <c r="K394" s="3"/>
      <c r="L394" s="3"/>
      <c r="M394" s="3"/>
      <c r="N394" s="3"/>
      <c r="O394" s="3"/>
      <c r="P394" s="3">
        <v>9</v>
      </c>
      <c r="Q394" s="3">
        <v>1</v>
      </c>
      <c r="R394" s="3" t="s">
        <v>3195</v>
      </c>
      <c r="S394" s="4">
        <v>45729</v>
      </c>
      <c r="T394" s="3">
        <v>2976600</v>
      </c>
      <c r="U394" s="3">
        <v>2821420</v>
      </c>
      <c r="V394" s="3">
        <v>2976600</v>
      </c>
      <c r="W394" s="3">
        <v>86321400</v>
      </c>
      <c r="X394" s="3" t="s">
        <v>2044</v>
      </c>
      <c r="Y394" s="3" t="s">
        <v>1562</v>
      </c>
    </row>
    <row r="395" spans="1:25" s="8" customFormat="1" ht="15.75" thickBot="1" x14ac:dyDescent="0.3">
      <c r="A395" s="11">
        <v>385</v>
      </c>
      <c r="B395" s="12" t="s">
        <v>2089</v>
      </c>
      <c r="C395" s="6">
        <v>119</v>
      </c>
      <c r="D395" s="3">
        <v>2025</v>
      </c>
      <c r="E395" s="3">
        <v>274</v>
      </c>
      <c r="F395" s="3" t="s">
        <v>60</v>
      </c>
      <c r="G395" s="3" t="s">
        <v>51</v>
      </c>
      <c r="H395" s="3">
        <v>4841000</v>
      </c>
      <c r="I395" s="3">
        <v>3</v>
      </c>
      <c r="J395" s="3" t="s">
        <v>1641</v>
      </c>
      <c r="K395" s="3"/>
      <c r="L395" s="3"/>
      <c r="M395" s="3"/>
      <c r="N395" s="3"/>
      <c r="O395" s="3"/>
      <c r="P395" s="3">
        <v>9</v>
      </c>
      <c r="Q395" s="3">
        <v>1</v>
      </c>
      <c r="R395" s="3" t="s">
        <v>3196</v>
      </c>
      <c r="S395" s="4">
        <v>45728</v>
      </c>
      <c r="T395" s="3">
        <v>4841000</v>
      </c>
      <c r="U395" s="3">
        <v>4200276</v>
      </c>
      <c r="V395" s="3">
        <v>4841000</v>
      </c>
      <c r="W395" s="3">
        <v>147650500</v>
      </c>
      <c r="X395" s="3" t="s">
        <v>2044</v>
      </c>
      <c r="Y395" s="3" t="s">
        <v>1562</v>
      </c>
    </row>
    <row r="396" spans="1:25" s="8" customFormat="1" ht="15.75" thickBot="1" x14ac:dyDescent="0.3">
      <c r="A396" s="11">
        <v>386</v>
      </c>
      <c r="B396" s="12" t="s">
        <v>2090</v>
      </c>
      <c r="C396" s="6">
        <v>119</v>
      </c>
      <c r="D396" s="3">
        <v>2025</v>
      </c>
      <c r="E396" s="3">
        <v>302</v>
      </c>
      <c r="F396" s="3" t="s">
        <v>60</v>
      </c>
      <c r="G396" s="3" t="s">
        <v>51</v>
      </c>
      <c r="H396" s="3">
        <v>2268700</v>
      </c>
      <c r="I396" s="3">
        <v>2</v>
      </c>
      <c r="J396" s="3" t="s">
        <v>1641</v>
      </c>
      <c r="K396" s="3"/>
      <c r="L396" s="3"/>
      <c r="M396" s="3"/>
      <c r="N396" s="3"/>
      <c r="O396" s="3"/>
      <c r="P396" s="3">
        <v>9</v>
      </c>
      <c r="Q396" s="3">
        <v>1</v>
      </c>
      <c r="R396" s="3" t="s">
        <v>3197</v>
      </c>
      <c r="S396" s="4">
        <v>45728</v>
      </c>
      <c r="T396" s="3">
        <v>2268700</v>
      </c>
      <c r="U396" s="3">
        <v>2172621</v>
      </c>
      <c r="V396" s="3">
        <v>2268700</v>
      </c>
      <c r="W396" s="3">
        <v>99498700</v>
      </c>
      <c r="X396" s="3" t="s">
        <v>2044</v>
      </c>
      <c r="Y396" s="3" t="s">
        <v>1562</v>
      </c>
    </row>
    <row r="397" spans="1:25" s="8" customFormat="1" ht="15.75" thickBot="1" x14ac:dyDescent="0.3">
      <c r="A397" s="11">
        <v>387</v>
      </c>
      <c r="B397" s="12" t="s">
        <v>2091</v>
      </c>
      <c r="C397" s="6">
        <v>119</v>
      </c>
      <c r="D397" s="3">
        <v>2025</v>
      </c>
      <c r="E397" s="3">
        <v>288</v>
      </c>
      <c r="F397" s="3" t="s">
        <v>60</v>
      </c>
      <c r="G397" s="3" t="s">
        <v>51</v>
      </c>
      <c r="H397" s="3">
        <v>1487000</v>
      </c>
      <c r="I397" s="3">
        <v>2</v>
      </c>
      <c r="J397" s="3" t="s">
        <v>1641</v>
      </c>
      <c r="K397" s="3"/>
      <c r="L397" s="3"/>
      <c r="M397" s="3"/>
      <c r="N397" s="3"/>
      <c r="O397" s="3"/>
      <c r="P397" s="3">
        <v>9</v>
      </c>
      <c r="Q397" s="3">
        <v>1</v>
      </c>
      <c r="R397" s="3" t="s">
        <v>3198</v>
      </c>
      <c r="S397" s="4">
        <v>45727</v>
      </c>
      <c r="T397" s="3">
        <v>1487000</v>
      </c>
      <c r="U397" s="3">
        <v>1402757</v>
      </c>
      <c r="V397" s="3">
        <v>1487000</v>
      </c>
      <c r="W397" s="3">
        <v>69889000</v>
      </c>
      <c r="X397" s="3" t="s">
        <v>2044</v>
      </c>
      <c r="Y397" s="3" t="s">
        <v>1562</v>
      </c>
    </row>
    <row r="398" spans="1:25" s="8" customFormat="1" ht="15.75" thickBot="1" x14ac:dyDescent="0.3">
      <c r="A398" s="11">
        <v>388</v>
      </c>
      <c r="B398" s="12" t="s">
        <v>2092</v>
      </c>
      <c r="C398" s="6">
        <v>119</v>
      </c>
      <c r="D398" s="3">
        <v>2025</v>
      </c>
      <c r="E398" s="3">
        <v>277</v>
      </c>
      <c r="F398" s="3" t="s">
        <v>60</v>
      </c>
      <c r="G398" s="3" t="s">
        <v>51</v>
      </c>
      <c r="H398" s="3">
        <v>2707000</v>
      </c>
      <c r="I398" s="3">
        <v>11</v>
      </c>
      <c r="J398" s="3" t="s">
        <v>1641</v>
      </c>
      <c r="K398" s="3"/>
      <c r="L398" s="3"/>
      <c r="M398" s="3"/>
      <c r="N398" s="3"/>
      <c r="O398" s="3"/>
      <c r="P398" s="3">
        <v>9</v>
      </c>
      <c r="Q398" s="3">
        <v>1</v>
      </c>
      <c r="R398" s="3" t="s">
        <v>3199</v>
      </c>
      <c r="S398" s="4">
        <v>45729</v>
      </c>
      <c r="T398" s="3">
        <v>2707000</v>
      </c>
      <c r="U398" s="3">
        <v>2571909</v>
      </c>
      <c r="V398" s="3">
        <v>2707000</v>
      </c>
      <c r="W398" s="3">
        <v>21656000</v>
      </c>
      <c r="X398" s="3" t="s">
        <v>2044</v>
      </c>
      <c r="Y398" s="3" t="s">
        <v>1562</v>
      </c>
    </row>
    <row r="399" spans="1:25" s="8" customFormat="1" ht="15.75" thickBot="1" x14ac:dyDescent="0.3">
      <c r="A399" s="11">
        <v>389</v>
      </c>
      <c r="B399" s="12" t="s">
        <v>2093</v>
      </c>
      <c r="C399" s="6">
        <v>119</v>
      </c>
      <c r="D399" s="3">
        <v>2025</v>
      </c>
      <c r="E399" s="3">
        <v>300</v>
      </c>
      <c r="F399" s="3" t="s">
        <v>60</v>
      </c>
      <c r="G399" s="3" t="s">
        <v>51</v>
      </c>
      <c r="H399" s="3">
        <v>2440000</v>
      </c>
      <c r="I399" s="3">
        <v>4</v>
      </c>
      <c r="J399" s="3" t="s">
        <v>1641</v>
      </c>
      <c r="K399" s="3"/>
      <c r="L399" s="3"/>
      <c r="M399" s="3"/>
      <c r="N399" s="3"/>
      <c r="O399" s="3"/>
      <c r="P399" s="3">
        <v>9</v>
      </c>
      <c r="Q399" s="3">
        <v>1</v>
      </c>
      <c r="R399" s="3" t="s">
        <v>3200</v>
      </c>
      <c r="S399" s="4">
        <v>45729</v>
      </c>
      <c r="T399" s="3">
        <v>2440000</v>
      </c>
      <c r="U399" s="3">
        <v>2350166</v>
      </c>
      <c r="V399" s="3">
        <v>2440000</v>
      </c>
      <c r="W399" s="3">
        <v>63440000</v>
      </c>
      <c r="X399" s="3" t="s">
        <v>2044</v>
      </c>
      <c r="Y399" s="3" t="s">
        <v>1562</v>
      </c>
    </row>
    <row r="400" spans="1:25" s="8" customFormat="1" ht="15.75" thickBot="1" x14ac:dyDescent="0.3">
      <c r="A400" s="11">
        <v>390</v>
      </c>
      <c r="B400" s="12" t="s">
        <v>2094</v>
      </c>
      <c r="C400" s="6">
        <v>119</v>
      </c>
      <c r="D400" s="3">
        <v>2025</v>
      </c>
      <c r="E400" s="3">
        <v>308</v>
      </c>
      <c r="F400" s="3" t="s">
        <v>60</v>
      </c>
      <c r="G400" s="3" t="s">
        <v>51</v>
      </c>
      <c r="H400" s="3">
        <v>2974000</v>
      </c>
      <c r="I400" s="3">
        <v>4</v>
      </c>
      <c r="J400" s="3" t="s">
        <v>1641</v>
      </c>
      <c r="K400" s="3"/>
      <c r="L400" s="3"/>
      <c r="M400" s="3"/>
      <c r="N400" s="3"/>
      <c r="O400" s="3"/>
      <c r="P400" s="3">
        <v>9</v>
      </c>
      <c r="Q400" s="3">
        <v>1</v>
      </c>
      <c r="R400" s="3" t="s">
        <v>3201</v>
      </c>
      <c r="S400" s="4">
        <v>45723</v>
      </c>
      <c r="T400" s="3">
        <v>2974000</v>
      </c>
      <c r="U400" s="3">
        <v>2611256</v>
      </c>
      <c r="V400" s="3">
        <v>2974000</v>
      </c>
      <c r="W400" s="3">
        <v>68402000</v>
      </c>
      <c r="X400" s="3" t="s">
        <v>2044</v>
      </c>
      <c r="Y400" s="3" t="s">
        <v>1562</v>
      </c>
    </row>
    <row r="401" spans="1:25" s="8" customFormat="1" ht="15.75" thickBot="1" x14ac:dyDescent="0.3">
      <c r="A401" s="11">
        <v>391</v>
      </c>
      <c r="B401" s="12" t="s">
        <v>2095</v>
      </c>
      <c r="C401" s="6">
        <v>119</v>
      </c>
      <c r="D401" s="3">
        <v>2025</v>
      </c>
      <c r="E401" s="3">
        <v>307</v>
      </c>
      <c r="F401" s="3" t="s">
        <v>60</v>
      </c>
      <c r="G401" s="3" t="s">
        <v>51</v>
      </c>
      <c r="H401" s="3">
        <v>1189600</v>
      </c>
      <c r="I401" s="3">
        <v>2</v>
      </c>
      <c r="J401" s="3" t="s">
        <v>1641</v>
      </c>
      <c r="K401" s="3"/>
      <c r="L401" s="3"/>
      <c r="M401" s="3"/>
      <c r="N401" s="3"/>
      <c r="O401" s="3"/>
      <c r="P401" s="3">
        <v>9</v>
      </c>
      <c r="Q401" s="3">
        <v>1</v>
      </c>
      <c r="R401" s="3" t="s">
        <v>3202</v>
      </c>
      <c r="S401" s="4">
        <v>45727</v>
      </c>
      <c r="T401" s="3">
        <v>1189600</v>
      </c>
      <c r="U401" s="3">
        <v>1121806</v>
      </c>
      <c r="V401" s="3">
        <v>1189600</v>
      </c>
      <c r="W401" s="3">
        <v>70186400</v>
      </c>
      <c r="X401" s="3" t="s">
        <v>2044</v>
      </c>
      <c r="Y401" s="3" t="s">
        <v>1562</v>
      </c>
    </row>
    <row r="402" spans="1:25" s="8" customFormat="1" ht="15.75" thickBot="1" x14ac:dyDescent="0.3">
      <c r="A402" s="11">
        <v>392</v>
      </c>
      <c r="B402" s="12" t="s">
        <v>2096</v>
      </c>
      <c r="C402" s="6">
        <v>119</v>
      </c>
      <c r="D402" s="3">
        <v>2025</v>
      </c>
      <c r="E402" s="3">
        <v>298</v>
      </c>
      <c r="F402" s="3" t="s">
        <v>60</v>
      </c>
      <c r="G402" s="3" t="s">
        <v>51</v>
      </c>
      <c r="H402" s="3">
        <v>819500</v>
      </c>
      <c r="I402" s="3">
        <v>2</v>
      </c>
      <c r="J402" s="3" t="s">
        <v>1641</v>
      </c>
      <c r="K402" s="3"/>
      <c r="L402" s="3"/>
      <c r="M402" s="3"/>
      <c r="N402" s="3"/>
      <c r="O402" s="3"/>
      <c r="P402" s="3">
        <v>9</v>
      </c>
      <c r="Q402" s="3">
        <v>1</v>
      </c>
      <c r="R402" s="3" t="s">
        <v>3203</v>
      </c>
      <c r="S402" s="4">
        <v>45729</v>
      </c>
      <c r="T402" s="3">
        <v>819500</v>
      </c>
      <c r="U402" s="3">
        <v>793450</v>
      </c>
      <c r="V402" s="3">
        <v>819500</v>
      </c>
      <c r="W402" s="3">
        <v>38516500</v>
      </c>
      <c r="X402" s="3" t="s">
        <v>2044</v>
      </c>
      <c r="Y402" s="3" t="s">
        <v>1562</v>
      </c>
    </row>
    <row r="403" spans="1:25" s="8" customFormat="1" ht="15.75" thickBot="1" x14ac:dyDescent="0.3">
      <c r="A403" s="11">
        <v>393</v>
      </c>
      <c r="B403" s="12" t="s">
        <v>2097</v>
      </c>
      <c r="C403" s="6">
        <v>119</v>
      </c>
      <c r="D403" s="3">
        <v>2025</v>
      </c>
      <c r="E403" s="3">
        <v>319</v>
      </c>
      <c r="F403" s="3" t="s">
        <v>60</v>
      </c>
      <c r="G403" s="3" t="s">
        <v>51</v>
      </c>
      <c r="H403" s="3">
        <v>1944000</v>
      </c>
      <c r="I403" s="3">
        <v>2</v>
      </c>
      <c r="J403" s="3" t="s">
        <v>1641</v>
      </c>
      <c r="K403" s="3"/>
      <c r="L403" s="3"/>
      <c r="M403" s="3"/>
      <c r="N403" s="3"/>
      <c r="O403" s="3"/>
      <c r="P403" s="3">
        <v>9</v>
      </c>
      <c r="Q403" s="3">
        <v>1</v>
      </c>
      <c r="R403" s="3" t="s">
        <v>3204</v>
      </c>
      <c r="S403" s="4">
        <v>45733</v>
      </c>
      <c r="T403" s="3">
        <v>1944000</v>
      </c>
      <c r="U403" s="3">
        <v>1817238</v>
      </c>
      <c r="V403" s="3">
        <v>1944000</v>
      </c>
      <c r="W403" s="3">
        <v>95256000</v>
      </c>
      <c r="X403" s="3" t="s">
        <v>2044</v>
      </c>
      <c r="Y403" s="3" t="s">
        <v>1562</v>
      </c>
    </row>
    <row r="404" spans="1:25" s="8" customFormat="1" ht="15.75" thickBot="1" x14ac:dyDescent="0.3">
      <c r="A404" s="11">
        <v>394</v>
      </c>
      <c r="B404" s="12" t="s">
        <v>2098</v>
      </c>
      <c r="C404" s="6">
        <v>119</v>
      </c>
      <c r="D404" s="3">
        <v>2025</v>
      </c>
      <c r="E404" s="3">
        <v>318</v>
      </c>
      <c r="F404" s="3" t="s">
        <v>60</v>
      </c>
      <c r="G404" s="3" t="s">
        <v>51</v>
      </c>
      <c r="H404" s="3">
        <v>1944600</v>
      </c>
      <c r="I404" s="3">
        <v>2</v>
      </c>
      <c r="J404" s="3" t="s">
        <v>1641</v>
      </c>
      <c r="K404" s="3"/>
      <c r="L404" s="3"/>
      <c r="M404" s="3"/>
      <c r="N404" s="3"/>
      <c r="O404" s="3"/>
      <c r="P404" s="3">
        <v>9</v>
      </c>
      <c r="Q404" s="3">
        <v>1</v>
      </c>
      <c r="R404" s="3" t="s">
        <v>3205</v>
      </c>
      <c r="S404" s="4">
        <v>45728</v>
      </c>
      <c r="T404" s="3">
        <v>1944600</v>
      </c>
      <c r="U404" s="3">
        <v>1693819</v>
      </c>
      <c r="V404" s="3">
        <v>1944600</v>
      </c>
      <c r="W404" s="3">
        <v>95285400</v>
      </c>
      <c r="X404" s="3" t="s">
        <v>2044</v>
      </c>
      <c r="Y404" s="3" t="s">
        <v>1562</v>
      </c>
    </row>
    <row r="405" spans="1:25" s="12" customFormat="1" ht="15.75" thickBot="1" x14ac:dyDescent="0.3">
      <c r="A405" s="11">
        <v>395</v>
      </c>
      <c r="B405" s="12" t="s">
        <v>2643</v>
      </c>
      <c r="C405" s="6">
        <v>119</v>
      </c>
      <c r="D405" s="3">
        <v>2025</v>
      </c>
      <c r="E405" s="3">
        <v>336</v>
      </c>
      <c r="F405" s="3" t="s">
        <v>60</v>
      </c>
      <c r="G405" s="3" t="s">
        <v>51</v>
      </c>
      <c r="H405" s="3">
        <v>1464000</v>
      </c>
      <c r="I405" s="3">
        <v>3</v>
      </c>
      <c r="J405" s="3" t="s">
        <v>1641</v>
      </c>
      <c r="K405" s="3"/>
      <c r="L405" s="3"/>
      <c r="M405" s="3"/>
      <c r="N405" s="3"/>
      <c r="O405" s="3"/>
      <c r="P405" s="3">
        <v>9</v>
      </c>
      <c r="Q405" s="3">
        <v>1</v>
      </c>
      <c r="R405" s="3" t="s">
        <v>3206</v>
      </c>
      <c r="S405" s="4">
        <v>45735</v>
      </c>
      <c r="T405" s="3">
        <v>1464000</v>
      </c>
      <c r="U405" s="3">
        <v>1412488</v>
      </c>
      <c r="V405" s="3">
        <v>1464000</v>
      </c>
      <c r="W405" s="3">
        <v>49776000</v>
      </c>
      <c r="X405" s="3" t="s">
        <v>2044</v>
      </c>
      <c r="Y405" s="3" t="s">
        <v>1562</v>
      </c>
    </row>
    <row r="406" spans="1:25" s="12" customFormat="1" ht="15.75" thickBot="1" x14ac:dyDescent="0.3">
      <c r="A406" s="11">
        <v>396</v>
      </c>
      <c r="B406" s="12" t="s">
        <v>2644</v>
      </c>
      <c r="C406" s="6">
        <v>119</v>
      </c>
      <c r="D406" s="3">
        <v>2025</v>
      </c>
      <c r="E406" s="3">
        <v>331</v>
      </c>
      <c r="F406" s="3" t="s">
        <v>60</v>
      </c>
      <c r="G406" s="3" t="s">
        <v>51</v>
      </c>
      <c r="H406" s="3">
        <v>732000</v>
      </c>
      <c r="I406" s="3">
        <v>1</v>
      </c>
      <c r="J406" s="3" t="s">
        <v>1641</v>
      </c>
      <c r="K406" s="3"/>
      <c r="L406" s="3"/>
      <c r="M406" s="3"/>
      <c r="N406" s="3"/>
      <c r="O406" s="3"/>
      <c r="P406" s="3">
        <v>9</v>
      </c>
      <c r="Q406" s="3">
        <v>1</v>
      </c>
      <c r="R406" s="3" t="s">
        <v>3207</v>
      </c>
      <c r="S406" s="4">
        <v>45723</v>
      </c>
      <c r="T406" s="3">
        <v>732000</v>
      </c>
      <c r="U406" s="3">
        <v>706097</v>
      </c>
      <c r="V406" s="3">
        <v>732000</v>
      </c>
      <c r="W406" s="3">
        <v>76128000</v>
      </c>
      <c r="X406" s="3" t="s">
        <v>2044</v>
      </c>
      <c r="Y406" s="3" t="s">
        <v>1562</v>
      </c>
    </row>
    <row r="407" spans="1:25" s="12" customFormat="1" ht="15.75" thickBot="1" x14ac:dyDescent="0.3">
      <c r="A407" s="11">
        <v>397</v>
      </c>
      <c r="B407" s="12" t="s">
        <v>2645</v>
      </c>
      <c r="C407" s="6">
        <v>119</v>
      </c>
      <c r="D407" s="3">
        <v>2025</v>
      </c>
      <c r="E407" s="3">
        <v>337</v>
      </c>
      <c r="F407" s="3" t="s">
        <v>60</v>
      </c>
      <c r="G407" s="3" t="s">
        <v>51</v>
      </c>
      <c r="H407" s="3">
        <v>1464000</v>
      </c>
      <c r="I407" s="3">
        <v>3</v>
      </c>
      <c r="J407" s="3" t="s">
        <v>1641</v>
      </c>
      <c r="K407" s="3"/>
      <c r="L407" s="3"/>
      <c r="M407" s="3"/>
      <c r="N407" s="3"/>
      <c r="O407" s="3"/>
      <c r="P407" s="3">
        <v>9</v>
      </c>
      <c r="Q407" s="3">
        <v>1</v>
      </c>
      <c r="R407" s="3" t="s">
        <v>3208</v>
      </c>
      <c r="S407" s="4">
        <v>45733</v>
      </c>
      <c r="T407" s="3">
        <v>1464000</v>
      </c>
      <c r="U407" s="3">
        <v>1388488</v>
      </c>
      <c r="V407" s="3">
        <v>1464000</v>
      </c>
      <c r="W407" s="3">
        <v>49776000</v>
      </c>
      <c r="X407" s="3" t="s">
        <v>2044</v>
      </c>
      <c r="Y407" s="3" t="s">
        <v>1562</v>
      </c>
    </row>
    <row r="408" spans="1:25" s="12" customFormat="1" ht="15.75" thickBot="1" x14ac:dyDescent="0.3">
      <c r="A408" s="11">
        <v>398</v>
      </c>
      <c r="B408" s="12" t="s">
        <v>2646</v>
      </c>
      <c r="C408" s="6">
        <v>119</v>
      </c>
      <c r="D408" s="3">
        <v>2025</v>
      </c>
      <c r="E408" s="3">
        <v>311</v>
      </c>
      <c r="F408" s="3" t="s">
        <v>60</v>
      </c>
      <c r="G408" s="3" t="s">
        <v>51</v>
      </c>
      <c r="H408" s="3">
        <v>1894200</v>
      </c>
      <c r="I408" s="3">
        <v>2</v>
      </c>
      <c r="J408" s="3" t="s">
        <v>1641</v>
      </c>
      <c r="K408" s="3"/>
      <c r="L408" s="3"/>
      <c r="M408" s="3"/>
      <c r="N408" s="3"/>
      <c r="O408" s="3"/>
      <c r="P408" s="3">
        <v>9</v>
      </c>
      <c r="Q408" s="3">
        <v>1</v>
      </c>
      <c r="R408" s="3" t="s">
        <v>3209</v>
      </c>
      <c r="S408" s="4">
        <v>45733</v>
      </c>
      <c r="T408" s="3">
        <v>1894200</v>
      </c>
      <c r="U408" s="3">
        <v>1801671</v>
      </c>
      <c r="V408" s="3">
        <v>1894200</v>
      </c>
      <c r="W408" s="3">
        <v>79285800</v>
      </c>
      <c r="X408" s="3" t="s">
        <v>2044</v>
      </c>
      <c r="Y408" s="3" t="s">
        <v>1562</v>
      </c>
    </row>
    <row r="409" spans="1:25" s="12" customFormat="1" ht="15.75" thickBot="1" x14ac:dyDescent="0.3">
      <c r="A409" s="11">
        <v>399</v>
      </c>
      <c r="B409" s="12" t="s">
        <v>2647</v>
      </c>
      <c r="C409" s="6">
        <v>119</v>
      </c>
      <c r="D409" s="3">
        <v>2025</v>
      </c>
      <c r="E409" s="3">
        <v>290</v>
      </c>
      <c r="F409" s="3" t="s">
        <v>60</v>
      </c>
      <c r="G409" s="3" t="s">
        <v>51</v>
      </c>
      <c r="H409" s="3">
        <v>1894900</v>
      </c>
      <c r="I409" s="3">
        <v>2</v>
      </c>
      <c r="J409" s="3" t="s">
        <v>1641</v>
      </c>
      <c r="K409" s="3"/>
      <c r="L409" s="3"/>
      <c r="M409" s="3"/>
      <c r="N409" s="3"/>
      <c r="O409" s="3"/>
      <c r="P409" s="3">
        <v>9</v>
      </c>
      <c r="Q409" s="3">
        <v>1</v>
      </c>
      <c r="R409" s="3" t="s">
        <v>3210</v>
      </c>
      <c r="S409" s="4">
        <v>45733</v>
      </c>
      <c r="T409" s="3">
        <v>1894900</v>
      </c>
      <c r="U409" s="3">
        <v>1802347</v>
      </c>
      <c r="V409" s="3">
        <v>1894900</v>
      </c>
      <c r="W409" s="3">
        <v>79315100</v>
      </c>
      <c r="X409" s="3" t="s">
        <v>2044</v>
      </c>
      <c r="Y409" s="3" t="s">
        <v>1562</v>
      </c>
    </row>
    <row r="410" spans="1:25" s="12" customFormat="1" ht="15.75" thickBot="1" x14ac:dyDescent="0.3">
      <c r="A410" s="11">
        <v>400</v>
      </c>
      <c r="B410" s="12" t="s">
        <v>2648</v>
      </c>
      <c r="C410" s="6">
        <v>119</v>
      </c>
      <c r="D410" s="3">
        <v>2025</v>
      </c>
      <c r="E410" s="3" t="s">
        <v>3211</v>
      </c>
      <c r="F410" s="3" t="s">
        <v>60</v>
      </c>
      <c r="G410" s="3" t="s">
        <v>51</v>
      </c>
      <c r="H410" s="3">
        <v>1944000</v>
      </c>
      <c r="I410" s="3">
        <v>2</v>
      </c>
      <c r="J410" s="3" t="s">
        <v>1641</v>
      </c>
      <c r="K410" s="3"/>
      <c r="L410" s="3"/>
      <c r="M410" s="3"/>
      <c r="N410" s="3"/>
      <c r="O410" s="3"/>
      <c r="P410" s="3">
        <v>9</v>
      </c>
      <c r="Q410" s="3">
        <v>1</v>
      </c>
      <c r="R410" s="3" t="s">
        <v>3212</v>
      </c>
      <c r="S410" s="4">
        <v>45735</v>
      </c>
      <c r="T410" s="3">
        <v>1944000</v>
      </c>
      <c r="U410" s="3">
        <v>1817238</v>
      </c>
      <c r="V410" s="3">
        <v>1944000</v>
      </c>
      <c r="W410" s="3">
        <v>85536000</v>
      </c>
      <c r="X410" s="3" t="s">
        <v>2044</v>
      </c>
      <c r="Y410" s="3" t="s">
        <v>1562</v>
      </c>
    </row>
    <row r="411" spans="1:25" s="12" customFormat="1" ht="15.75" thickBot="1" x14ac:dyDescent="0.3">
      <c r="A411" s="11">
        <v>401</v>
      </c>
      <c r="B411" s="12" t="s">
        <v>2649</v>
      </c>
      <c r="C411" s="6">
        <v>119</v>
      </c>
      <c r="D411" s="3">
        <v>2025</v>
      </c>
      <c r="E411" s="3">
        <v>291</v>
      </c>
      <c r="F411" s="3" t="s">
        <v>60</v>
      </c>
      <c r="G411" s="3" t="s">
        <v>55</v>
      </c>
      <c r="H411" s="3">
        <v>493200</v>
      </c>
      <c r="I411" s="3">
        <v>2</v>
      </c>
      <c r="J411" s="3" t="s">
        <v>1641</v>
      </c>
      <c r="K411" s="3"/>
      <c r="L411" s="3"/>
      <c r="M411" s="3"/>
      <c r="N411" s="3"/>
      <c r="O411" s="3"/>
      <c r="P411" s="3">
        <v>9</v>
      </c>
      <c r="Q411" s="3">
        <v>1</v>
      </c>
      <c r="R411" s="3" t="s">
        <v>3213</v>
      </c>
      <c r="S411" s="4">
        <v>45730</v>
      </c>
      <c r="T411" s="3">
        <v>493200</v>
      </c>
      <c r="U411" s="3">
        <v>476659</v>
      </c>
      <c r="V411" s="3">
        <v>493200</v>
      </c>
      <c r="W411" s="3">
        <v>24166800</v>
      </c>
      <c r="X411" s="3" t="s">
        <v>2044</v>
      </c>
      <c r="Y411" s="3" t="s">
        <v>1562</v>
      </c>
    </row>
    <row r="412" spans="1:25" s="12" customFormat="1" ht="15.75" thickBot="1" x14ac:dyDescent="0.3">
      <c r="A412" s="11">
        <v>402</v>
      </c>
      <c r="B412" s="12" t="s">
        <v>2650</v>
      </c>
      <c r="C412" s="6">
        <v>119</v>
      </c>
      <c r="D412" s="3">
        <v>2025</v>
      </c>
      <c r="E412" s="3">
        <v>310</v>
      </c>
      <c r="F412" s="3" t="s">
        <v>60</v>
      </c>
      <c r="G412" s="3" t="s">
        <v>51</v>
      </c>
      <c r="H412" s="3">
        <v>1708000</v>
      </c>
      <c r="I412" s="3">
        <v>2</v>
      </c>
      <c r="J412" s="3" t="s">
        <v>1641</v>
      </c>
      <c r="K412" s="3"/>
      <c r="L412" s="3"/>
      <c r="M412" s="3"/>
      <c r="N412" s="3"/>
      <c r="O412" s="3"/>
      <c r="P412" s="3">
        <v>9</v>
      </c>
      <c r="Q412" s="3">
        <v>1</v>
      </c>
      <c r="R412" s="3" t="s">
        <v>3214</v>
      </c>
      <c r="S412" s="4">
        <v>45733</v>
      </c>
      <c r="T412" s="3">
        <v>1708000</v>
      </c>
      <c r="U412" s="3">
        <v>1648736</v>
      </c>
      <c r="V412" s="3">
        <v>1708000</v>
      </c>
      <c r="W412" s="3">
        <v>71492000</v>
      </c>
      <c r="X412" s="3" t="s">
        <v>2044</v>
      </c>
      <c r="Y412" s="3" t="s">
        <v>1562</v>
      </c>
    </row>
    <row r="413" spans="1:25" s="12" customFormat="1" ht="15.75" thickBot="1" x14ac:dyDescent="0.3">
      <c r="A413" s="11">
        <v>403</v>
      </c>
      <c r="B413" s="12" t="s">
        <v>2651</v>
      </c>
      <c r="C413" s="6">
        <v>119</v>
      </c>
      <c r="D413" s="3">
        <v>2025</v>
      </c>
      <c r="E413" s="3">
        <v>299</v>
      </c>
      <c r="F413" s="3" t="s">
        <v>60</v>
      </c>
      <c r="G413" s="3" t="s">
        <v>51</v>
      </c>
      <c r="H413" s="3">
        <v>869200</v>
      </c>
      <c r="I413" s="3">
        <v>2</v>
      </c>
      <c r="J413" s="3" t="s">
        <v>1641</v>
      </c>
      <c r="K413" s="3"/>
      <c r="L413" s="3"/>
      <c r="M413" s="3"/>
      <c r="N413" s="3"/>
      <c r="O413" s="3"/>
      <c r="P413" s="3">
        <v>9</v>
      </c>
      <c r="Q413" s="3">
        <v>1</v>
      </c>
      <c r="R413" s="3" t="s">
        <v>3215</v>
      </c>
      <c r="S413" s="4">
        <v>45737</v>
      </c>
      <c r="T413" s="3">
        <v>869200</v>
      </c>
      <c r="U413" s="3">
        <v>837585</v>
      </c>
      <c r="V413" s="3">
        <v>869200</v>
      </c>
      <c r="W413" s="3">
        <v>51282800</v>
      </c>
      <c r="X413" s="3" t="s">
        <v>2044</v>
      </c>
      <c r="Y413" s="3" t="s">
        <v>1562</v>
      </c>
    </row>
    <row r="414" spans="1:25" s="12" customFormat="1" ht="15.75" thickBot="1" x14ac:dyDescent="0.3">
      <c r="A414" s="11">
        <v>404</v>
      </c>
      <c r="B414" s="12" t="s">
        <v>2652</v>
      </c>
      <c r="C414" s="6">
        <v>119</v>
      </c>
      <c r="D414" s="3">
        <v>2025</v>
      </c>
      <c r="E414" s="3">
        <v>322</v>
      </c>
      <c r="F414" s="3" t="s">
        <v>60</v>
      </c>
      <c r="G414" s="3" t="s">
        <v>51</v>
      </c>
      <c r="H414" s="3">
        <v>976000</v>
      </c>
      <c r="I414" s="3">
        <v>1</v>
      </c>
      <c r="J414" s="3" t="s">
        <v>1641</v>
      </c>
      <c r="K414" s="3"/>
      <c r="L414" s="3"/>
      <c r="M414" s="3"/>
      <c r="N414" s="3"/>
      <c r="O414" s="3"/>
      <c r="P414" s="3">
        <v>9</v>
      </c>
      <c r="Q414" s="3">
        <v>1</v>
      </c>
      <c r="R414" s="3" t="s">
        <v>3216</v>
      </c>
      <c r="S414" s="4">
        <v>45733</v>
      </c>
      <c r="T414" s="3">
        <v>976000</v>
      </c>
      <c r="U414" s="3">
        <v>941992</v>
      </c>
      <c r="V414" s="3">
        <v>976000</v>
      </c>
      <c r="W414" s="3">
        <v>64904000</v>
      </c>
      <c r="X414" s="3" t="s">
        <v>2044</v>
      </c>
      <c r="Y414" s="3" t="s">
        <v>1562</v>
      </c>
    </row>
    <row r="415" spans="1:25" s="12" customFormat="1" ht="15.75" thickBot="1" x14ac:dyDescent="0.3">
      <c r="A415" s="11">
        <v>405</v>
      </c>
      <c r="B415" s="12" t="s">
        <v>2653</v>
      </c>
      <c r="C415" s="6">
        <v>119</v>
      </c>
      <c r="D415" s="3">
        <v>2025</v>
      </c>
      <c r="E415" s="3">
        <v>292</v>
      </c>
      <c r="F415" s="3" t="s">
        <v>60</v>
      </c>
      <c r="G415" s="3" t="s">
        <v>51</v>
      </c>
      <c r="H415" s="3">
        <v>819500</v>
      </c>
      <c r="I415" s="3">
        <v>2</v>
      </c>
      <c r="J415" s="3" t="s">
        <v>1641</v>
      </c>
      <c r="K415" s="3"/>
      <c r="L415" s="3"/>
      <c r="M415" s="3"/>
      <c r="N415" s="3"/>
      <c r="O415" s="3"/>
      <c r="P415" s="3">
        <v>9</v>
      </c>
      <c r="Q415" s="3">
        <v>1</v>
      </c>
      <c r="R415" s="3" t="s">
        <v>3217</v>
      </c>
      <c r="S415" s="4">
        <v>45733</v>
      </c>
      <c r="T415" s="3">
        <v>819500</v>
      </c>
      <c r="U415" s="3">
        <v>792015</v>
      </c>
      <c r="V415" s="3">
        <v>819500</v>
      </c>
      <c r="W415" s="3">
        <v>43433500</v>
      </c>
      <c r="X415" s="3" t="s">
        <v>2044</v>
      </c>
      <c r="Y415" s="3" t="s">
        <v>1562</v>
      </c>
    </row>
    <row r="416" spans="1:25" s="12" customFormat="1" ht="15.75" thickBot="1" x14ac:dyDescent="0.3">
      <c r="A416" s="11">
        <v>406</v>
      </c>
      <c r="B416" s="12" t="s">
        <v>2654</v>
      </c>
      <c r="C416" s="6">
        <v>119</v>
      </c>
      <c r="D416" s="3">
        <v>2025</v>
      </c>
      <c r="E416" s="3">
        <v>293</v>
      </c>
      <c r="F416" s="3" t="s">
        <v>60</v>
      </c>
      <c r="G416" s="3" t="s">
        <v>51</v>
      </c>
      <c r="H416" s="3">
        <v>869200</v>
      </c>
      <c r="I416" s="3">
        <v>1</v>
      </c>
      <c r="J416" s="3" t="s">
        <v>1641</v>
      </c>
      <c r="K416" s="3"/>
      <c r="L416" s="3"/>
      <c r="M416" s="3"/>
      <c r="N416" s="3"/>
      <c r="O416" s="3"/>
      <c r="P416" s="3">
        <v>9</v>
      </c>
      <c r="Q416" s="3">
        <v>1</v>
      </c>
      <c r="R416" s="3" t="s">
        <v>3218</v>
      </c>
      <c r="S416" s="4">
        <v>45730</v>
      </c>
      <c r="T416" s="3">
        <v>869200</v>
      </c>
      <c r="U416" s="3">
        <v>841585</v>
      </c>
      <c r="V416" s="3">
        <v>869200</v>
      </c>
      <c r="W416" s="3">
        <v>64320800</v>
      </c>
      <c r="X416" s="3" t="s">
        <v>2044</v>
      </c>
      <c r="Y416" s="3" t="s">
        <v>1562</v>
      </c>
    </row>
    <row r="417" spans="1:25" s="12" customFormat="1" ht="15.75" thickBot="1" x14ac:dyDescent="0.3">
      <c r="A417" s="11">
        <v>407</v>
      </c>
      <c r="B417" s="12" t="s">
        <v>2655</v>
      </c>
      <c r="C417" s="6">
        <v>119</v>
      </c>
      <c r="D417" s="3">
        <v>2025</v>
      </c>
      <c r="E417" s="3">
        <v>294</v>
      </c>
      <c r="F417" s="3" t="s">
        <v>60</v>
      </c>
      <c r="G417" s="3" t="s">
        <v>51</v>
      </c>
      <c r="H417" s="3">
        <v>976000</v>
      </c>
      <c r="I417" s="3">
        <v>1</v>
      </c>
      <c r="J417" s="3" t="s">
        <v>1641</v>
      </c>
      <c r="K417" s="3"/>
      <c r="L417" s="3"/>
      <c r="M417" s="3"/>
      <c r="N417" s="3"/>
      <c r="O417" s="3"/>
      <c r="P417" s="3">
        <v>9</v>
      </c>
      <c r="Q417" s="3">
        <v>1</v>
      </c>
      <c r="R417" s="3" t="s">
        <v>3219</v>
      </c>
      <c r="S417" s="4">
        <v>45733</v>
      </c>
      <c r="T417" s="3">
        <v>976000</v>
      </c>
      <c r="U417" s="3">
        <v>941992</v>
      </c>
      <c r="V417" s="3">
        <v>976000</v>
      </c>
      <c r="W417" s="3">
        <v>64904000</v>
      </c>
      <c r="X417" s="3" t="s">
        <v>2044</v>
      </c>
      <c r="Y417" s="3" t="s">
        <v>1562</v>
      </c>
    </row>
    <row r="418" spans="1:25" s="12" customFormat="1" ht="15.75" thickBot="1" x14ac:dyDescent="0.3">
      <c r="A418" s="11">
        <v>408</v>
      </c>
      <c r="B418" s="12" t="s">
        <v>2656</v>
      </c>
      <c r="C418" s="6">
        <v>119</v>
      </c>
      <c r="D418" s="3">
        <v>2025</v>
      </c>
      <c r="E418" s="3">
        <v>309</v>
      </c>
      <c r="F418" s="3" t="s">
        <v>60</v>
      </c>
      <c r="G418" s="3" t="s">
        <v>51</v>
      </c>
      <c r="H418" s="3">
        <v>1086500</v>
      </c>
      <c r="I418" s="3">
        <v>2</v>
      </c>
      <c r="J418" s="3" t="s">
        <v>1641</v>
      </c>
      <c r="K418" s="3"/>
      <c r="L418" s="3"/>
      <c r="M418" s="3"/>
      <c r="N418" s="3"/>
      <c r="O418" s="3"/>
      <c r="P418" s="3">
        <v>9</v>
      </c>
      <c r="Q418" s="3">
        <v>1</v>
      </c>
      <c r="R418" s="3" t="s">
        <v>3220</v>
      </c>
      <c r="S418" s="4">
        <v>45730</v>
      </c>
      <c r="T418" s="3">
        <v>1086500</v>
      </c>
      <c r="U418" s="3">
        <v>1046020</v>
      </c>
      <c r="V418" s="3">
        <v>1086500</v>
      </c>
      <c r="W418" s="3">
        <v>64103500</v>
      </c>
      <c r="X418" s="3" t="s">
        <v>2044</v>
      </c>
      <c r="Y418" s="3" t="s">
        <v>1562</v>
      </c>
    </row>
    <row r="419" spans="1:25" s="12" customFormat="1" ht="15.75" thickBot="1" x14ac:dyDescent="0.3">
      <c r="A419" s="11">
        <v>409</v>
      </c>
      <c r="B419" s="12" t="s">
        <v>2657</v>
      </c>
      <c r="C419" s="6">
        <v>119</v>
      </c>
      <c r="D419" s="3">
        <v>2025</v>
      </c>
      <c r="E419" s="3">
        <v>313</v>
      </c>
      <c r="F419" s="3" t="s">
        <v>60</v>
      </c>
      <c r="G419" s="3" t="s">
        <v>55</v>
      </c>
      <c r="H419" s="3">
        <v>411000</v>
      </c>
      <c r="I419" s="3">
        <v>2</v>
      </c>
      <c r="J419" s="3" t="s">
        <v>1641</v>
      </c>
      <c r="K419" s="3"/>
      <c r="L419" s="3"/>
      <c r="M419" s="3"/>
      <c r="N419" s="3"/>
      <c r="O419" s="3"/>
      <c r="P419" s="3">
        <v>9</v>
      </c>
      <c r="Q419" s="3">
        <v>1</v>
      </c>
      <c r="R419" s="3" t="s">
        <v>3221</v>
      </c>
      <c r="S419" s="4">
        <v>45730</v>
      </c>
      <c r="T419" s="3">
        <v>411000</v>
      </c>
      <c r="U419" s="3">
        <v>397216</v>
      </c>
      <c r="V419" s="3">
        <v>411000</v>
      </c>
      <c r="W419" s="3">
        <v>24249000</v>
      </c>
      <c r="X419" s="3" t="s">
        <v>2044</v>
      </c>
      <c r="Y419" s="3" t="s">
        <v>1562</v>
      </c>
    </row>
    <row r="420" spans="1:25" s="12" customFormat="1" ht="15.75" thickBot="1" x14ac:dyDescent="0.3">
      <c r="A420" s="11">
        <v>410</v>
      </c>
      <c r="B420" s="12" t="s">
        <v>2658</v>
      </c>
      <c r="C420" s="6">
        <v>119</v>
      </c>
      <c r="D420" s="3">
        <v>2025</v>
      </c>
      <c r="E420" s="3">
        <v>314</v>
      </c>
      <c r="F420" s="3" t="s">
        <v>60</v>
      </c>
      <c r="G420" s="3" t="s">
        <v>51</v>
      </c>
      <c r="H420" s="3">
        <v>819500</v>
      </c>
      <c r="I420" s="3">
        <v>2</v>
      </c>
      <c r="J420" s="3" t="s">
        <v>1641</v>
      </c>
      <c r="K420" s="3"/>
      <c r="L420" s="3"/>
      <c r="M420" s="3"/>
      <c r="N420" s="3"/>
      <c r="O420" s="3"/>
      <c r="P420" s="3">
        <v>9</v>
      </c>
      <c r="Q420" s="3">
        <v>1</v>
      </c>
      <c r="R420" s="3" t="s">
        <v>3222</v>
      </c>
      <c r="S420" s="4">
        <v>45730</v>
      </c>
      <c r="T420" s="3">
        <v>819500</v>
      </c>
      <c r="U420" s="3">
        <v>792232</v>
      </c>
      <c r="V420" s="3">
        <v>819500</v>
      </c>
      <c r="W420" s="3">
        <v>43433500</v>
      </c>
      <c r="X420" s="3" t="s">
        <v>2044</v>
      </c>
      <c r="Y420" s="3" t="s">
        <v>1562</v>
      </c>
    </row>
    <row r="421" spans="1:25" s="12" customFormat="1" ht="15.75" thickBot="1" x14ac:dyDescent="0.3">
      <c r="A421" s="11">
        <v>411</v>
      </c>
      <c r="B421" s="12" t="s">
        <v>2659</v>
      </c>
      <c r="C421" s="6">
        <v>119</v>
      </c>
      <c r="D421" s="3">
        <v>2025</v>
      </c>
      <c r="E421" s="3">
        <v>323</v>
      </c>
      <c r="F421" s="3" t="s">
        <v>60</v>
      </c>
      <c r="G421" s="3" t="s">
        <v>51</v>
      </c>
      <c r="H421" s="3">
        <v>1619500</v>
      </c>
      <c r="I421" s="3">
        <v>2</v>
      </c>
      <c r="J421" s="3" t="s">
        <v>1641</v>
      </c>
      <c r="K421" s="3"/>
      <c r="L421" s="3"/>
      <c r="M421" s="3"/>
      <c r="N421" s="3"/>
      <c r="O421" s="3"/>
      <c r="P421" s="3">
        <v>9</v>
      </c>
      <c r="Q421" s="3">
        <v>1</v>
      </c>
      <c r="R421" s="3" t="s">
        <v>3223</v>
      </c>
      <c r="S421" s="4">
        <v>45730</v>
      </c>
      <c r="T421" s="3">
        <v>1619500</v>
      </c>
      <c r="U421" s="3">
        <v>1512615</v>
      </c>
      <c r="V421" s="3">
        <v>1619500</v>
      </c>
      <c r="W421" s="3">
        <v>95550500</v>
      </c>
      <c r="X421" s="3" t="s">
        <v>2044</v>
      </c>
      <c r="Y421" s="3" t="s">
        <v>1562</v>
      </c>
    </row>
    <row r="422" spans="1:25" s="12" customFormat="1" ht="15.75" thickBot="1" x14ac:dyDescent="0.3">
      <c r="A422" s="11">
        <v>412</v>
      </c>
      <c r="B422" s="12" t="s">
        <v>2660</v>
      </c>
      <c r="C422" s="6">
        <v>119</v>
      </c>
      <c r="D422" s="3">
        <v>2025</v>
      </c>
      <c r="E422" s="3">
        <v>327</v>
      </c>
      <c r="F422" s="3" t="s">
        <v>60</v>
      </c>
      <c r="G422" s="3" t="s">
        <v>51</v>
      </c>
      <c r="H422" s="3">
        <v>953000</v>
      </c>
      <c r="I422" s="3">
        <v>2</v>
      </c>
      <c r="J422" s="3" t="s">
        <v>1641</v>
      </c>
      <c r="K422" s="3"/>
      <c r="L422" s="3"/>
      <c r="M422" s="3"/>
      <c r="N422" s="3"/>
      <c r="O422" s="3"/>
      <c r="P422" s="3">
        <v>9</v>
      </c>
      <c r="Q422" s="3">
        <v>1</v>
      </c>
      <c r="R422" s="3" t="s">
        <v>3224</v>
      </c>
      <c r="S422" s="4">
        <v>45733</v>
      </c>
      <c r="T422" s="3">
        <v>953000</v>
      </c>
      <c r="U422" s="3">
        <v>921038</v>
      </c>
      <c r="V422" s="3">
        <v>953000</v>
      </c>
      <c r="W422" s="3">
        <v>56227000</v>
      </c>
      <c r="X422" s="3" t="s">
        <v>2044</v>
      </c>
      <c r="Y422" s="3" t="s">
        <v>1562</v>
      </c>
    </row>
    <row r="423" spans="1:25" s="12" customFormat="1" ht="15.75" thickBot="1" x14ac:dyDescent="0.3">
      <c r="A423" s="11">
        <v>413</v>
      </c>
      <c r="B423" s="12" t="s">
        <v>2661</v>
      </c>
      <c r="C423" s="6">
        <v>119</v>
      </c>
      <c r="D423" s="3">
        <v>2025</v>
      </c>
      <c r="E423" s="3">
        <v>328</v>
      </c>
      <c r="F423" s="3" t="s">
        <v>60</v>
      </c>
      <c r="G423" s="3" t="s">
        <v>51</v>
      </c>
      <c r="H423" s="3">
        <v>1620000</v>
      </c>
      <c r="I423" s="3">
        <v>2</v>
      </c>
      <c r="J423" s="3" t="s">
        <v>1641</v>
      </c>
      <c r="K423" s="3"/>
      <c r="L423" s="3"/>
      <c r="M423" s="3"/>
      <c r="N423" s="3"/>
      <c r="O423" s="3"/>
      <c r="P423" s="3">
        <v>9</v>
      </c>
      <c r="Q423" s="3">
        <v>1</v>
      </c>
      <c r="R423" s="3" t="s">
        <v>3225</v>
      </c>
      <c r="S423" s="4">
        <v>45733</v>
      </c>
      <c r="T423" s="3">
        <v>1620000</v>
      </c>
      <c r="U423" s="3">
        <v>1513099</v>
      </c>
      <c r="V423" s="3">
        <v>1620000</v>
      </c>
      <c r="W423" s="3">
        <v>95580000</v>
      </c>
      <c r="X423" s="3" t="s">
        <v>2044</v>
      </c>
      <c r="Y423" s="3" t="s">
        <v>1562</v>
      </c>
    </row>
    <row r="424" spans="1:25" s="12" customFormat="1" ht="15.75" thickBot="1" x14ac:dyDescent="0.3">
      <c r="A424" s="11">
        <v>414</v>
      </c>
      <c r="B424" s="12" t="s">
        <v>2662</v>
      </c>
      <c r="C424" s="6">
        <v>119</v>
      </c>
      <c r="D424" s="3">
        <v>2025</v>
      </c>
      <c r="E424" s="3">
        <v>303</v>
      </c>
      <c r="F424" s="3" t="s">
        <v>60</v>
      </c>
      <c r="G424" s="3" t="s">
        <v>51</v>
      </c>
      <c r="H424" s="3">
        <v>976000</v>
      </c>
      <c r="I424" s="3">
        <v>1</v>
      </c>
      <c r="J424" s="3" t="s">
        <v>1641</v>
      </c>
      <c r="K424" s="3"/>
      <c r="L424" s="3"/>
      <c r="M424" s="3"/>
      <c r="N424" s="3"/>
      <c r="O424" s="3"/>
      <c r="P424" s="3">
        <v>9</v>
      </c>
      <c r="Q424" s="3">
        <v>1</v>
      </c>
      <c r="R424" s="3" t="s">
        <v>3226</v>
      </c>
      <c r="S424" s="4">
        <v>45733</v>
      </c>
      <c r="T424" s="3">
        <v>976000</v>
      </c>
      <c r="U424" s="3">
        <v>941992</v>
      </c>
      <c r="V424" s="3">
        <v>976000</v>
      </c>
      <c r="W424" s="3">
        <v>64904000</v>
      </c>
      <c r="X424" s="3" t="s">
        <v>2044</v>
      </c>
      <c r="Y424" s="3" t="s">
        <v>1562</v>
      </c>
    </row>
    <row r="425" spans="1:25" s="12" customFormat="1" ht="15.75" thickBot="1" x14ac:dyDescent="0.3">
      <c r="A425" s="11">
        <v>415</v>
      </c>
      <c r="B425" s="12" t="s">
        <v>2663</v>
      </c>
      <c r="C425" s="6">
        <v>119</v>
      </c>
      <c r="D425" s="3">
        <v>2025</v>
      </c>
      <c r="E425" s="3">
        <v>305</v>
      </c>
      <c r="F425" s="3" t="s">
        <v>60</v>
      </c>
      <c r="G425" s="3" t="s">
        <v>51</v>
      </c>
      <c r="H425" s="3">
        <v>2154000</v>
      </c>
      <c r="I425" s="3">
        <v>2</v>
      </c>
      <c r="J425" s="3" t="s">
        <v>1641</v>
      </c>
      <c r="K425" s="3"/>
      <c r="L425" s="3"/>
      <c r="M425" s="3"/>
      <c r="N425" s="3"/>
      <c r="O425" s="3"/>
      <c r="P425" s="3">
        <v>9</v>
      </c>
      <c r="Q425" s="3">
        <v>1</v>
      </c>
      <c r="R425" s="3" t="s">
        <v>3227</v>
      </c>
      <c r="S425" s="4">
        <v>45734</v>
      </c>
      <c r="T425" s="3">
        <v>2154000</v>
      </c>
      <c r="U425" s="3">
        <v>1951566</v>
      </c>
      <c r="V425" s="3">
        <v>2154000</v>
      </c>
      <c r="W425" s="3">
        <v>101238000</v>
      </c>
      <c r="X425" s="3" t="s">
        <v>2044</v>
      </c>
      <c r="Y425" s="3" t="s">
        <v>1562</v>
      </c>
    </row>
    <row r="426" spans="1:25" s="12" customFormat="1" ht="15.75" thickBot="1" x14ac:dyDescent="0.3">
      <c r="A426" s="11">
        <v>416</v>
      </c>
      <c r="B426" s="12" t="s">
        <v>2664</v>
      </c>
      <c r="C426" s="6">
        <v>119</v>
      </c>
      <c r="D426" s="3">
        <v>2025</v>
      </c>
      <c r="E426" s="3">
        <v>301</v>
      </c>
      <c r="F426" s="3" t="s">
        <v>60</v>
      </c>
      <c r="G426" s="3" t="s">
        <v>51</v>
      </c>
      <c r="H426" s="3">
        <v>1082800</v>
      </c>
      <c r="I426" s="3">
        <v>2</v>
      </c>
      <c r="J426" s="3" t="s">
        <v>1641</v>
      </c>
      <c r="K426" s="3"/>
      <c r="L426" s="3"/>
      <c r="M426" s="3"/>
      <c r="N426" s="3"/>
      <c r="O426" s="3"/>
      <c r="P426" s="3">
        <v>9</v>
      </c>
      <c r="Q426" s="3">
        <v>1</v>
      </c>
      <c r="R426" s="3" t="s">
        <v>3228</v>
      </c>
      <c r="S426" s="4">
        <v>45727</v>
      </c>
      <c r="T426" s="3">
        <v>1082800</v>
      </c>
      <c r="U426" s="3">
        <v>1014399</v>
      </c>
      <c r="V426" s="3">
        <v>1082800</v>
      </c>
      <c r="W426" s="3">
        <v>63885200</v>
      </c>
      <c r="X426" s="3" t="s">
        <v>2044</v>
      </c>
      <c r="Y426" s="3" t="s">
        <v>1562</v>
      </c>
    </row>
    <row r="427" spans="1:25" s="12" customFormat="1" ht="15.75" thickBot="1" x14ac:dyDescent="0.3">
      <c r="A427" s="11">
        <v>417</v>
      </c>
      <c r="B427" s="12" t="s">
        <v>2665</v>
      </c>
      <c r="C427" s="6">
        <v>119</v>
      </c>
      <c r="D427" s="3">
        <v>2025</v>
      </c>
      <c r="E427" s="3">
        <v>306</v>
      </c>
      <c r="F427" s="3" t="s">
        <v>60</v>
      </c>
      <c r="G427" s="3" t="s">
        <v>51</v>
      </c>
      <c r="H427" s="3">
        <v>976000</v>
      </c>
      <c r="I427" s="3">
        <v>1</v>
      </c>
      <c r="J427" s="3" t="s">
        <v>1641</v>
      </c>
      <c r="K427" s="3"/>
      <c r="L427" s="3"/>
      <c r="M427" s="3"/>
      <c r="N427" s="3"/>
      <c r="O427" s="3"/>
      <c r="P427" s="3">
        <v>9</v>
      </c>
      <c r="Q427" s="3">
        <v>1</v>
      </c>
      <c r="R427" s="3" t="s">
        <v>3229</v>
      </c>
      <c r="S427" s="4">
        <v>45733</v>
      </c>
      <c r="T427" s="3">
        <v>976000</v>
      </c>
      <c r="U427" s="3">
        <v>924266</v>
      </c>
      <c r="V427" s="3">
        <v>976000</v>
      </c>
      <c r="W427" s="3">
        <v>64904000</v>
      </c>
      <c r="X427" s="3" t="s">
        <v>2044</v>
      </c>
      <c r="Y427" s="3" t="s">
        <v>1562</v>
      </c>
    </row>
    <row r="428" spans="1:25" s="12" customFormat="1" ht="15.75" thickBot="1" x14ac:dyDescent="0.3">
      <c r="A428" s="11">
        <v>418</v>
      </c>
      <c r="B428" s="12" t="s">
        <v>2666</v>
      </c>
      <c r="C428" s="6">
        <v>119</v>
      </c>
      <c r="D428" s="3">
        <v>2025</v>
      </c>
      <c r="E428" s="3">
        <v>321</v>
      </c>
      <c r="F428" s="3" t="s">
        <v>60</v>
      </c>
      <c r="G428" s="3" t="s">
        <v>51</v>
      </c>
      <c r="H428" s="3">
        <v>1220000</v>
      </c>
      <c r="I428" s="3">
        <v>2</v>
      </c>
      <c r="J428" s="3" t="s">
        <v>1641</v>
      </c>
      <c r="K428" s="3"/>
      <c r="L428" s="3"/>
      <c r="M428" s="3"/>
      <c r="N428" s="3"/>
      <c r="O428" s="3"/>
      <c r="P428" s="3">
        <v>9</v>
      </c>
      <c r="Q428" s="3">
        <v>1</v>
      </c>
      <c r="R428" s="3" t="s">
        <v>3230</v>
      </c>
      <c r="S428" s="4">
        <v>45727</v>
      </c>
      <c r="T428" s="3">
        <v>1220000</v>
      </c>
      <c r="U428" s="3">
        <v>1177240</v>
      </c>
      <c r="V428" s="3">
        <v>1220000</v>
      </c>
      <c r="W428" s="3">
        <v>64660000</v>
      </c>
      <c r="X428" s="3" t="s">
        <v>2044</v>
      </c>
      <c r="Y428" s="3" t="s">
        <v>1562</v>
      </c>
    </row>
    <row r="429" spans="1:25" s="12" customFormat="1" ht="15.75" thickBot="1" x14ac:dyDescent="0.3">
      <c r="A429" s="11">
        <v>419</v>
      </c>
      <c r="B429" s="12" t="s">
        <v>2667</v>
      </c>
      <c r="C429" s="6">
        <v>119</v>
      </c>
      <c r="D429" s="3">
        <v>2025</v>
      </c>
      <c r="E429" s="3">
        <v>320</v>
      </c>
      <c r="F429" s="3" t="s">
        <v>60</v>
      </c>
      <c r="G429" s="3" t="s">
        <v>51</v>
      </c>
      <c r="H429" s="3">
        <v>869200</v>
      </c>
      <c r="I429" s="3">
        <v>3</v>
      </c>
      <c r="J429" s="3" t="s">
        <v>1641</v>
      </c>
      <c r="K429" s="3"/>
      <c r="L429" s="3"/>
      <c r="M429" s="3"/>
      <c r="N429" s="3"/>
      <c r="O429" s="3"/>
      <c r="P429" s="3">
        <v>9</v>
      </c>
      <c r="Q429" s="3">
        <v>1</v>
      </c>
      <c r="R429" s="3" t="s">
        <v>3231</v>
      </c>
      <c r="S429" s="4">
        <v>45733</v>
      </c>
      <c r="T429" s="3">
        <v>869200</v>
      </c>
      <c r="U429" s="3">
        <v>840817</v>
      </c>
      <c r="V429" s="3">
        <v>869200</v>
      </c>
      <c r="W429" s="3">
        <v>25206800</v>
      </c>
      <c r="X429" s="3" t="s">
        <v>2044</v>
      </c>
      <c r="Y429" s="3" t="s">
        <v>1562</v>
      </c>
    </row>
    <row r="430" spans="1:25" s="12" customFormat="1" ht="15.75" thickBot="1" x14ac:dyDescent="0.3">
      <c r="A430" s="11">
        <v>420</v>
      </c>
      <c r="B430" s="12" t="s">
        <v>2668</v>
      </c>
      <c r="C430" s="6">
        <v>119</v>
      </c>
      <c r="D430" s="3">
        <v>2025</v>
      </c>
      <c r="E430" s="3">
        <v>332</v>
      </c>
      <c r="F430" s="3" t="s">
        <v>60</v>
      </c>
      <c r="G430" s="3" t="s">
        <v>51</v>
      </c>
      <c r="H430" s="3">
        <v>1510000</v>
      </c>
      <c r="I430" s="3">
        <v>1</v>
      </c>
      <c r="J430" s="3" t="s">
        <v>1641</v>
      </c>
      <c r="K430" s="3"/>
      <c r="L430" s="3"/>
      <c r="M430" s="3"/>
      <c r="N430" s="3"/>
      <c r="O430" s="3"/>
      <c r="P430" s="3">
        <v>9</v>
      </c>
      <c r="Q430" s="3">
        <v>1</v>
      </c>
      <c r="R430" s="3" t="s">
        <v>3232</v>
      </c>
      <c r="S430" s="4">
        <v>45734</v>
      </c>
      <c r="T430" s="3">
        <v>1510000</v>
      </c>
      <c r="U430" s="3">
        <v>1394026</v>
      </c>
      <c r="V430" s="3">
        <v>1510000</v>
      </c>
      <c r="W430" s="3">
        <v>117402500</v>
      </c>
      <c r="X430" s="3" t="s">
        <v>2044</v>
      </c>
      <c r="Y430" s="3" t="s">
        <v>1562</v>
      </c>
    </row>
    <row r="431" spans="1:25" s="12" customFormat="1" ht="15.75" thickBot="1" x14ac:dyDescent="0.3">
      <c r="A431" s="11">
        <v>421</v>
      </c>
      <c r="B431" s="12" t="s">
        <v>2669</v>
      </c>
      <c r="C431" s="6">
        <v>119</v>
      </c>
      <c r="D431" s="3">
        <v>2025</v>
      </c>
      <c r="E431" s="3">
        <v>326</v>
      </c>
      <c r="F431" s="3" t="s">
        <v>60</v>
      </c>
      <c r="G431" s="3" t="s">
        <v>51</v>
      </c>
      <c r="H431" s="3">
        <v>1487000</v>
      </c>
      <c r="I431" s="3">
        <v>2</v>
      </c>
      <c r="J431" s="3" t="s">
        <v>1641</v>
      </c>
      <c r="K431" s="3"/>
      <c r="L431" s="3"/>
      <c r="M431" s="3"/>
      <c r="N431" s="3"/>
      <c r="O431" s="3"/>
      <c r="P431" s="3">
        <v>9</v>
      </c>
      <c r="Q431" s="3">
        <v>1</v>
      </c>
      <c r="R431" s="3" t="s">
        <v>3233</v>
      </c>
      <c r="S431" s="4">
        <v>45733</v>
      </c>
      <c r="T431" s="3">
        <v>1487000</v>
      </c>
      <c r="U431" s="3">
        <v>1375128</v>
      </c>
      <c r="V431" s="3">
        <v>1487000</v>
      </c>
      <c r="W431" s="3">
        <v>87733000</v>
      </c>
      <c r="X431" s="3" t="s">
        <v>2044</v>
      </c>
      <c r="Y431" s="3" t="s">
        <v>1562</v>
      </c>
    </row>
    <row r="432" spans="1:25" s="12" customFormat="1" ht="15.75" thickBot="1" x14ac:dyDescent="0.3">
      <c r="A432" s="11">
        <v>422</v>
      </c>
      <c r="B432" s="12" t="s">
        <v>2670</v>
      </c>
      <c r="C432" s="6">
        <v>119</v>
      </c>
      <c r="D432" s="3">
        <v>2025</v>
      </c>
      <c r="E432" s="3">
        <v>349</v>
      </c>
      <c r="F432" s="3" t="s">
        <v>60</v>
      </c>
      <c r="G432" s="3" t="s">
        <v>51</v>
      </c>
      <c r="H432" s="3">
        <v>1723200</v>
      </c>
      <c r="I432" s="3">
        <v>2</v>
      </c>
      <c r="J432" s="3" t="s">
        <v>1641</v>
      </c>
      <c r="K432" s="3"/>
      <c r="L432" s="3"/>
      <c r="M432" s="3"/>
      <c r="N432" s="3"/>
      <c r="O432" s="3"/>
      <c r="P432" s="3">
        <v>9</v>
      </c>
      <c r="Q432" s="3">
        <v>1</v>
      </c>
      <c r="R432" s="3" t="s">
        <v>3234</v>
      </c>
      <c r="S432" s="4">
        <v>45727</v>
      </c>
      <c r="T432" s="3">
        <v>1723200</v>
      </c>
      <c r="U432" s="3">
        <v>1645729</v>
      </c>
      <c r="V432" s="3">
        <v>1723200</v>
      </c>
      <c r="W432" s="3">
        <v>101668800</v>
      </c>
      <c r="X432" s="3" t="s">
        <v>2044</v>
      </c>
      <c r="Y432" s="3" t="s">
        <v>1562</v>
      </c>
    </row>
    <row r="433" spans="1:25" s="12" customFormat="1" ht="15.75" thickBot="1" x14ac:dyDescent="0.3">
      <c r="A433" s="11">
        <v>423</v>
      </c>
      <c r="B433" s="12" t="s">
        <v>2671</v>
      </c>
      <c r="C433" s="6">
        <v>119</v>
      </c>
      <c r="D433" s="3">
        <v>2025</v>
      </c>
      <c r="E433" s="3">
        <v>338</v>
      </c>
      <c r="F433" s="3" t="s">
        <v>60</v>
      </c>
      <c r="G433" s="3" t="s">
        <v>51</v>
      </c>
      <c r="H433" s="3">
        <v>976000</v>
      </c>
      <c r="I433" s="3">
        <v>1</v>
      </c>
      <c r="J433" s="3" t="s">
        <v>1641</v>
      </c>
      <c r="K433" s="3"/>
      <c r="L433" s="3"/>
      <c r="M433" s="3"/>
      <c r="N433" s="3"/>
      <c r="O433" s="3"/>
      <c r="P433" s="3">
        <v>9</v>
      </c>
      <c r="Q433" s="3">
        <v>1</v>
      </c>
      <c r="R433" s="3" t="s">
        <v>3235</v>
      </c>
      <c r="S433" s="4">
        <v>45729</v>
      </c>
      <c r="T433" s="3">
        <v>976000</v>
      </c>
      <c r="U433" s="3">
        <v>941992</v>
      </c>
      <c r="V433" s="3">
        <v>976000</v>
      </c>
      <c r="W433" s="3">
        <v>64904000</v>
      </c>
      <c r="X433" s="3" t="s">
        <v>2044</v>
      </c>
      <c r="Y433" s="3" t="s">
        <v>1562</v>
      </c>
    </row>
    <row r="434" spans="1:25" s="12" customFormat="1" ht="15.75" thickBot="1" x14ac:dyDescent="0.3">
      <c r="A434" s="11">
        <v>424</v>
      </c>
      <c r="B434" s="12" t="s">
        <v>2672</v>
      </c>
      <c r="C434" s="6">
        <v>119</v>
      </c>
      <c r="D434" s="3">
        <v>2025</v>
      </c>
      <c r="E434" s="3">
        <v>339</v>
      </c>
      <c r="F434" s="3" t="s">
        <v>60</v>
      </c>
      <c r="G434" s="3" t="s">
        <v>51</v>
      </c>
      <c r="H434" s="3">
        <v>976000</v>
      </c>
      <c r="I434" s="3">
        <v>1</v>
      </c>
      <c r="J434" s="3" t="s">
        <v>1641</v>
      </c>
      <c r="K434" s="3"/>
      <c r="L434" s="3"/>
      <c r="M434" s="3"/>
      <c r="N434" s="3"/>
      <c r="O434" s="3"/>
      <c r="P434" s="3">
        <v>9</v>
      </c>
      <c r="Q434" s="3">
        <v>1</v>
      </c>
      <c r="R434" s="3" t="s">
        <v>3236</v>
      </c>
      <c r="S434" s="4">
        <v>45733</v>
      </c>
      <c r="T434" s="3">
        <v>976000</v>
      </c>
      <c r="U434" s="3">
        <v>941129</v>
      </c>
      <c r="V434" s="3">
        <v>976000</v>
      </c>
      <c r="W434" s="3">
        <v>64904000</v>
      </c>
      <c r="X434" s="3" t="s">
        <v>2044</v>
      </c>
      <c r="Y434" s="3" t="s">
        <v>1562</v>
      </c>
    </row>
    <row r="435" spans="1:25" s="12" customFormat="1" ht="15.75" thickBot="1" x14ac:dyDescent="0.3">
      <c r="A435" s="11">
        <v>425</v>
      </c>
      <c r="B435" s="12" t="s">
        <v>2673</v>
      </c>
      <c r="C435" s="6">
        <v>119</v>
      </c>
      <c r="D435" s="3">
        <v>2025</v>
      </c>
      <c r="E435" s="3">
        <v>340</v>
      </c>
      <c r="F435" s="3" t="s">
        <v>60</v>
      </c>
      <c r="G435" s="3" t="s">
        <v>51</v>
      </c>
      <c r="H435" s="3">
        <v>976000</v>
      </c>
      <c r="I435" s="3">
        <v>1</v>
      </c>
      <c r="J435" s="3" t="s">
        <v>1641</v>
      </c>
      <c r="K435" s="3"/>
      <c r="L435" s="3"/>
      <c r="M435" s="3"/>
      <c r="N435" s="3"/>
      <c r="O435" s="3"/>
      <c r="P435" s="3">
        <v>9</v>
      </c>
      <c r="Q435" s="3">
        <v>1</v>
      </c>
      <c r="R435" s="3" t="s">
        <v>3237</v>
      </c>
      <c r="S435" s="4">
        <v>45733</v>
      </c>
      <c r="T435" s="3">
        <v>976000</v>
      </c>
      <c r="U435" s="3">
        <v>941992</v>
      </c>
      <c r="V435" s="3">
        <v>976000</v>
      </c>
      <c r="W435" s="3">
        <v>64904000</v>
      </c>
      <c r="X435" s="3" t="s">
        <v>2044</v>
      </c>
      <c r="Y435" s="3" t="s">
        <v>1562</v>
      </c>
    </row>
    <row r="436" spans="1:25" s="12" customFormat="1" ht="15.75" thickBot="1" x14ac:dyDescent="0.3">
      <c r="A436" s="11">
        <v>426</v>
      </c>
      <c r="B436" s="12" t="s">
        <v>2674</v>
      </c>
      <c r="C436" s="6">
        <v>119</v>
      </c>
      <c r="D436" s="3">
        <v>2025</v>
      </c>
      <c r="E436" s="3">
        <v>334</v>
      </c>
      <c r="F436" s="3" t="s">
        <v>60</v>
      </c>
      <c r="G436" s="3" t="s">
        <v>51</v>
      </c>
      <c r="H436" s="3">
        <v>1132500</v>
      </c>
      <c r="I436" s="3">
        <v>1</v>
      </c>
      <c r="J436" s="3" t="s">
        <v>1641</v>
      </c>
      <c r="K436" s="3"/>
      <c r="L436" s="3"/>
      <c r="M436" s="3"/>
      <c r="N436" s="3"/>
      <c r="O436" s="3"/>
      <c r="P436" s="3">
        <v>9</v>
      </c>
      <c r="Q436" s="3">
        <v>1</v>
      </c>
      <c r="R436" s="3" t="s">
        <v>3238</v>
      </c>
      <c r="S436" s="4">
        <v>45730</v>
      </c>
      <c r="T436" s="3">
        <v>1132500</v>
      </c>
      <c r="U436" s="3">
        <v>1016517</v>
      </c>
      <c r="V436" s="3">
        <v>1132500</v>
      </c>
      <c r="W436" s="3">
        <v>112117500</v>
      </c>
      <c r="X436" s="3" t="s">
        <v>2044</v>
      </c>
      <c r="Y436" s="3" t="s">
        <v>1562</v>
      </c>
    </row>
    <row r="437" spans="1:25" s="12" customFormat="1" ht="15.75" thickBot="1" x14ac:dyDescent="0.3">
      <c r="A437" s="11">
        <v>427</v>
      </c>
      <c r="B437" s="12" t="s">
        <v>2675</v>
      </c>
      <c r="C437" s="6">
        <v>119</v>
      </c>
      <c r="D437" s="3">
        <v>2025</v>
      </c>
      <c r="E437" s="3">
        <v>342</v>
      </c>
      <c r="F437" s="3" t="s">
        <v>60</v>
      </c>
      <c r="G437" s="3" t="s">
        <v>51</v>
      </c>
      <c r="H437" s="3">
        <v>1189600</v>
      </c>
      <c r="I437" s="3">
        <v>1</v>
      </c>
      <c r="J437" s="3" t="s">
        <v>1641</v>
      </c>
      <c r="K437" s="3"/>
      <c r="L437" s="3"/>
      <c r="M437" s="3"/>
      <c r="N437" s="3"/>
      <c r="O437" s="3"/>
      <c r="P437" s="3">
        <v>9</v>
      </c>
      <c r="Q437" s="3">
        <v>1</v>
      </c>
      <c r="R437" s="3" t="s">
        <v>3239</v>
      </c>
      <c r="S437" s="4">
        <v>45735</v>
      </c>
      <c r="T437" s="3">
        <v>1189600</v>
      </c>
      <c r="U437" s="3">
        <v>1119702</v>
      </c>
      <c r="V437" s="3">
        <v>1189600</v>
      </c>
      <c r="W437" s="3">
        <v>88030400</v>
      </c>
      <c r="X437" s="3" t="s">
        <v>2044</v>
      </c>
      <c r="Y437" s="3" t="s">
        <v>1562</v>
      </c>
    </row>
    <row r="438" spans="1:25" s="12" customFormat="1" ht="15.75" thickBot="1" x14ac:dyDescent="0.3">
      <c r="A438" s="11">
        <v>428</v>
      </c>
      <c r="B438" s="12" t="s">
        <v>2676</v>
      </c>
      <c r="C438" s="6">
        <v>119</v>
      </c>
      <c r="D438" s="3">
        <v>2025</v>
      </c>
      <c r="E438" s="3">
        <v>346</v>
      </c>
      <c r="F438" s="3" t="s">
        <v>60</v>
      </c>
      <c r="G438" s="3" t="s">
        <v>51</v>
      </c>
      <c r="H438" s="3">
        <v>2287000</v>
      </c>
      <c r="I438" s="3">
        <v>2</v>
      </c>
      <c r="J438" s="3" t="s">
        <v>1641</v>
      </c>
      <c r="K438" s="3"/>
      <c r="L438" s="3"/>
      <c r="M438" s="3"/>
      <c r="N438" s="3"/>
      <c r="O438" s="3"/>
      <c r="P438" s="3">
        <v>9</v>
      </c>
      <c r="Q438" s="3">
        <v>1</v>
      </c>
      <c r="R438" s="3" t="s">
        <v>3240</v>
      </c>
      <c r="S438" s="4">
        <v>45734</v>
      </c>
      <c r="T438" s="3">
        <v>2287000</v>
      </c>
      <c r="U438" s="3">
        <v>2070825</v>
      </c>
      <c r="V438" s="3">
        <v>2287000</v>
      </c>
      <c r="W438" s="3">
        <v>107489000</v>
      </c>
      <c r="X438" s="3" t="s">
        <v>2044</v>
      </c>
      <c r="Y438" s="3" t="s">
        <v>1562</v>
      </c>
    </row>
    <row r="439" spans="1:25" s="12" customFormat="1" ht="15.75" thickBot="1" x14ac:dyDescent="0.3">
      <c r="A439" s="11">
        <v>429</v>
      </c>
      <c r="B439" s="12" t="s">
        <v>2677</v>
      </c>
      <c r="C439" s="6">
        <v>119</v>
      </c>
      <c r="D439" s="3">
        <v>2025</v>
      </c>
      <c r="E439" s="3">
        <v>333</v>
      </c>
      <c r="F439" s="3" t="s">
        <v>60</v>
      </c>
      <c r="G439" s="3" t="s">
        <v>51</v>
      </c>
      <c r="H439" s="3">
        <v>953000</v>
      </c>
      <c r="I439" s="3">
        <v>2</v>
      </c>
      <c r="J439" s="3" t="s">
        <v>1641</v>
      </c>
      <c r="K439" s="3"/>
      <c r="L439" s="3"/>
      <c r="M439" s="3"/>
      <c r="N439" s="3"/>
      <c r="O439" s="3"/>
      <c r="P439" s="3">
        <v>9</v>
      </c>
      <c r="Q439" s="3">
        <v>1</v>
      </c>
      <c r="R439" s="3" t="s">
        <v>3241</v>
      </c>
      <c r="S439" s="4">
        <v>45735</v>
      </c>
      <c r="T439" s="3">
        <v>953000</v>
      </c>
      <c r="U439" s="3">
        <v>922722</v>
      </c>
      <c r="V439" s="3">
        <v>953000</v>
      </c>
      <c r="W439" s="3">
        <v>56227000</v>
      </c>
      <c r="X439" s="3" t="s">
        <v>2044</v>
      </c>
      <c r="Y439" s="3" t="s">
        <v>1562</v>
      </c>
    </row>
    <row r="440" spans="1:25" s="12" customFormat="1" ht="15.75" thickBot="1" x14ac:dyDescent="0.3">
      <c r="A440" s="11">
        <v>430</v>
      </c>
      <c r="B440" s="12" t="s">
        <v>2678</v>
      </c>
      <c r="C440" s="6">
        <v>119</v>
      </c>
      <c r="D440" s="3">
        <v>2025</v>
      </c>
      <c r="E440" s="3">
        <v>317</v>
      </c>
      <c r="F440" s="3" t="s">
        <v>60</v>
      </c>
      <c r="G440" s="3" t="s">
        <v>51</v>
      </c>
      <c r="H440" s="3">
        <v>1487000</v>
      </c>
      <c r="I440" s="3">
        <v>2</v>
      </c>
      <c r="J440" s="3" t="s">
        <v>1641</v>
      </c>
      <c r="K440" s="3"/>
      <c r="L440" s="3"/>
      <c r="M440" s="3"/>
      <c r="N440" s="3"/>
      <c r="O440" s="3"/>
      <c r="P440" s="3">
        <v>9</v>
      </c>
      <c r="Q440" s="3">
        <v>1</v>
      </c>
      <c r="R440" s="3" t="s">
        <v>3242</v>
      </c>
      <c r="S440" s="4">
        <v>45733</v>
      </c>
      <c r="T440" s="3">
        <v>1487000</v>
      </c>
      <c r="U440" s="3">
        <v>1376442</v>
      </c>
      <c r="V440" s="3">
        <v>1487000</v>
      </c>
      <c r="W440" s="3">
        <v>87733000</v>
      </c>
      <c r="X440" s="3" t="s">
        <v>2044</v>
      </c>
      <c r="Y440" s="3" t="s">
        <v>1562</v>
      </c>
    </row>
    <row r="441" spans="1:25" s="12" customFormat="1" ht="15.75" thickBot="1" x14ac:dyDescent="0.3">
      <c r="A441" s="11">
        <v>431</v>
      </c>
      <c r="B441" s="12" t="s">
        <v>2679</v>
      </c>
      <c r="C441" s="6">
        <v>119</v>
      </c>
      <c r="D441" s="3">
        <v>2025</v>
      </c>
      <c r="E441" s="3">
        <v>335</v>
      </c>
      <c r="F441" s="3" t="s">
        <v>60</v>
      </c>
      <c r="G441" s="3" t="s">
        <v>51</v>
      </c>
      <c r="H441" s="3">
        <v>1887500</v>
      </c>
      <c r="I441" s="3">
        <v>13</v>
      </c>
      <c r="J441" s="3" t="s">
        <v>1641</v>
      </c>
      <c r="K441" s="3"/>
      <c r="L441" s="3"/>
      <c r="M441" s="3"/>
      <c r="N441" s="3"/>
      <c r="O441" s="3"/>
      <c r="P441" s="3">
        <v>9</v>
      </c>
      <c r="Q441" s="3">
        <v>1</v>
      </c>
      <c r="R441" s="3" t="s">
        <v>3243</v>
      </c>
      <c r="S441" s="4">
        <v>45734</v>
      </c>
      <c r="T441" s="3">
        <v>1887500</v>
      </c>
      <c r="U441" s="3">
        <v>1742532</v>
      </c>
      <c r="V441" s="3">
        <v>1887500</v>
      </c>
      <c r="W441" s="3">
        <v>12557500</v>
      </c>
      <c r="X441" s="3" t="s">
        <v>2044</v>
      </c>
      <c r="Y441" s="3" t="s">
        <v>1562</v>
      </c>
    </row>
    <row r="442" spans="1:25" s="12" customFormat="1" ht="15.75" thickBot="1" x14ac:dyDescent="0.3">
      <c r="A442" s="11">
        <v>432</v>
      </c>
      <c r="B442" s="12" t="s">
        <v>2680</v>
      </c>
      <c r="C442" s="6">
        <v>119</v>
      </c>
      <c r="D442" s="3">
        <v>2025</v>
      </c>
      <c r="E442" s="3">
        <v>366</v>
      </c>
      <c r="F442" s="3" t="s">
        <v>60</v>
      </c>
      <c r="G442" s="3" t="s">
        <v>51</v>
      </c>
      <c r="H442" s="3">
        <v>732000</v>
      </c>
      <c r="I442" s="3">
        <v>1</v>
      </c>
      <c r="J442" s="3" t="s">
        <v>1641</v>
      </c>
      <c r="K442" s="3"/>
      <c r="L442" s="3"/>
      <c r="M442" s="3"/>
      <c r="N442" s="3"/>
      <c r="O442" s="3"/>
      <c r="P442" s="3">
        <v>9</v>
      </c>
      <c r="Q442" s="3">
        <v>1</v>
      </c>
      <c r="R442" s="3" t="s">
        <v>3244</v>
      </c>
      <c r="S442" s="4">
        <v>45733</v>
      </c>
      <c r="T442" s="3">
        <v>732000</v>
      </c>
      <c r="U442" s="3">
        <v>694744</v>
      </c>
      <c r="V442" s="3">
        <v>732000</v>
      </c>
      <c r="W442" s="3">
        <v>50508000</v>
      </c>
      <c r="X442" s="3" t="s">
        <v>2044</v>
      </c>
      <c r="Y442" s="3" t="s">
        <v>1562</v>
      </c>
    </row>
    <row r="443" spans="1:25" s="12" customFormat="1" ht="15.75" thickBot="1" x14ac:dyDescent="0.3">
      <c r="A443" s="11">
        <v>433</v>
      </c>
      <c r="B443" s="12" t="s">
        <v>2681</v>
      </c>
      <c r="C443" s="6">
        <v>119</v>
      </c>
      <c r="D443" s="3">
        <v>2025</v>
      </c>
      <c r="E443" s="3">
        <v>344</v>
      </c>
      <c r="F443" s="3" t="s">
        <v>60</v>
      </c>
      <c r="G443" s="3" t="s">
        <v>51</v>
      </c>
      <c r="H443" s="3">
        <v>1510000</v>
      </c>
      <c r="I443" s="3">
        <v>1</v>
      </c>
      <c r="J443" s="3" t="s">
        <v>1641</v>
      </c>
      <c r="K443" s="3"/>
      <c r="L443" s="3"/>
      <c r="M443" s="3"/>
      <c r="N443" s="3"/>
      <c r="O443" s="3"/>
      <c r="P443" s="3">
        <v>9</v>
      </c>
      <c r="Q443" s="3">
        <v>1</v>
      </c>
      <c r="R443" s="3" t="s">
        <v>3245</v>
      </c>
      <c r="S443" s="4">
        <v>45733</v>
      </c>
      <c r="T443" s="3">
        <v>1510000</v>
      </c>
      <c r="U443" s="3">
        <v>1394026</v>
      </c>
      <c r="V443" s="3">
        <v>1510000</v>
      </c>
      <c r="W443" s="3">
        <v>117402500</v>
      </c>
      <c r="X443" s="3" t="s">
        <v>2044</v>
      </c>
      <c r="Y443" s="3" t="s">
        <v>1562</v>
      </c>
    </row>
    <row r="444" spans="1:25" s="12" customFormat="1" ht="15.75" thickBot="1" x14ac:dyDescent="0.3">
      <c r="A444" s="11">
        <v>434</v>
      </c>
      <c r="B444" s="12" t="s">
        <v>2682</v>
      </c>
      <c r="C444" s="6">
        <v>119</v>
      </c>
      <c r="D444" s="3">
        <v>2024</v>
      </c>
      <c r="E444" s="3" t="s">
        <v>2701</v>
      </c>
      <c r="F444" s="3" t="s">
        <v>60</v>
      </c>
      <c r="G444" s="3" t="s">
        <v>49</v>
      </c>
      <c r="H444" s="3">
        <v>5440631</v>
      </c>
      <c r="I444" s="3">
        <v>52</v>
      </c>
      <c r="J444" s="3" t="s">
        <v>1641</v>
      </c>
      <c r="K444" s="3"/>
      <c r="L444" s="3"/>
      <c r="M444" s="3"/>
      <c r="N444" s="3"/>
      <c r="O444" s="3"/>
      <c r="P444" s="3">
        <v>2</v>
      </c>
      <c r="Q444" s="3">
        <v>1</v>
      </c>
      <c r="R444" s="3" t="s">
        <v>3246</v>
      </c>
      <c r="S444" s="4">
        <v>45736</v>
      </c>
      <c r="T444" s="3">
        <v>5440631</v>
      </c>
      <c r="U444" s="3">
        <v>4973290</v>
      </c>
      <c r="V444" s="3">
        <v>5440631</v>
      </c>
      <c r="W444" s="3">
        <v>5059369</v>
      </c>
      <c r="X444" s="3" t="s">
        <v>2044</v>
      </c>
      <c r="Y444" s="3" t="s">
        <v>1562</v>
      </c>
    </row>
    <row r="445" spans="1:25" s="12" customFormat="1" ht="15.75" thickBot="1" x14ac:dyDescent="0.3">
      <c r="A445" s="11">
        <v>435</v>
      </c>
      <c r="B445" s="12" t="s">
        <v>2683</v>
      </c>
      <c r="C445" s="6">
        <v>119</v>
      </c>
      <c r="D445" s="3">
        <v>2025</v>
      </c>
      <c r="E445" s="3">
        <v>343</v>
      </c>
      <c r="F445" s="3" t="s">
        <v>60</v>
      </c>
      <c r="G445" s="3" t="s">
        <v>51</v>
      </c>
      <c r="H445" s="3">
        <v>1189600</v>
      </c>
      <c r="I445" s="3">
        <v>1</v>
      </c>
      <c r="J445" s="3" t="s">
        <v>1641</v>
      </c>
      <c r="K445" s="3"/>
      <c r="L445" s="3"/>
      <c r="M445" s="3"/>
      <c r="N445" s="3"/>
      <c r="O445" s="3"/>
      <c r="P445" s="3">
        <v>9</v>
      </c>
      <c r="Q445" s="3">
        <v>1</v>
      </c>
      <c r="R445" s="3" t="s">
        <v>3247</v>
      </c>
      <c r="S445" s="4">
        <v>45735</v>
      </c>
      <c r="T445" s="3">
        <v>1189600</v>
      </c>
      <c r="U445" s="3">
        <v>1120754</v>
      </c>
      <c r="V445" s="3">
        <v>1189600</v>
      </c>
      <c r="W445" s="3">
        <v>92491400</v>
      </c>
      <c r="X445" s="3" t="s">
        <v>2044</v>
      </c>
      <c r="Y445" s="3" t="s">
        <v>1562</v>
      </c>
    </row>
    <row r="446" spans="1:25" s="12" customFormat="1" ht="15.75" thickBot="1" x14ac:dyDescent="0.3">
      <c r="A446" s="11">
        <v>436</v>
      </c>
      <c r="B446" s="12" t="s">
        <v>2684</v>
      </c>
      <c r="C446" s="6">
        <v>119</v>
      </c>
      <c r="D446" s="3">
        <v>2025</v>
      </c>
      <c r="E446" s="3">
        <v>316</v>
      </c>
      <c r="F446" s="3" t="s">
        <v>60</v>
      </c>
      <c r="G446" s="3" t="s">
        <v>51</v>
      </c>
      <c r="H446" s="3">
        <v>1510000</v>
      </c>
      <c r="I446" s="3">
        <v>1</v>
      </c>
      <c r="J446" s="3" t="s">
        <v>1641</v>
      </c>
      <c r="K446" s="3"/>
      <c r="L446" s="3"/>
      <c r="M446" s="3"/>
      <c r="N446" s="3"/>
      <c r="O446" s="3"/>
      <c r="P446" s="3">
        <v>9</v>
      </c>
      <c r="Q446" s="3">
        <v>1</v>
      </c>
      <c r="R446" s="3" t="s">
        <v>3248</v>
      </c>
      <c r="S446" s="4">
        <v>45723</v>
      </c>
      <c r="T446" s="3">
        <v>1510000</v>
      </c>
      <c r="U446" s="3">
        <v>1394026</v>
      </c>
      <c r="V446" s="3">
        <v>1510000</v>
      </c>
      <c r="W446" s="3">
        <v>117025000</v>
      </c>
      <c r="X446" s="3" t="s">
        <v>2044</v>
      </c>
      <c r="Y446" s="3" t="s">
        <v>1562</v>
      </c>
    </row>
    <row r="447" spans="1:25" s="12" customFormat="1" ht="15.75" thickBot="1" x14ac:dyDescent="0.3">
      <c r="A447" s="11">
        <v>437</v>
      </c>
      <c r="B447" s="12" t="s">
        <v>2685</v>
      </c>
      <c r="C447" s="6">
        <v>119</v>
      </c>
      <c r="D447" s="3">
        <v>2025</v>
      </c>
      <c r="E447" s="3">
        <v>315</v>
      </c>
      <c r="F447" s="3" t="s">
        <v>60</v>
      </c>
      <c r="G447" s="3" t="s">
        <v>51</v>
      </c>
      <c r="H447" s="3">
        <v>1616000</v>
      </c>
      <c r="I447" s="3">
        <v>1</v>
      </c>
      <c r="J447" s="3" t="s">
        <v>1641</v>
      </c>
      <c r="K447" s="3"/>
      <c r="L447" s="3"/>
      <c r="M447" s="3"/>
      <c r="N447" s="3"/>
      <c r="O447" s="3"/>
      <c r="P447" s="3">
        <v>9</v>
      </c>
      <c r="Q447" s="3">
        <v>1</v>
      </c>
      <c r="R447" s="3" t="s">
        <v>3249</v>
      </c>
      <c r="S447" s="4">
        <v>45728</v>
      </c>
      <c r="T447" s="3">
        <v>1616000</v>
      </c>
      <c r="U447" s="3">
        <v>1404678</v>
      </c>
      <c r="V447" s="3">
        <v>1616000</v>
      </c>
      <c r="W447" s="3">
        <v>125644000</v>
      </c>
      <c r="X447" s="3" t="s">
        <v>2044</v>
      </c>
      <c r="Y447" s="3" t="s">
        <v>1562</v>
      </c>
    </row>
    <row r="448" spans="1:25" s="12" customFormat="1" ht="15.75" thickBot="1" x14ac:dyDescent="0.3">
      <c r="A448" s="11">
        <v>438</v>
      </c>
      <c r="B448" s="12" t="s">
        <v>2686</v>
      </c>
      <c r="C448" s="6">
        <v>119</v>
      </c>
      <c r="D448" s="3">
        <v>2025</v>
      </c>
      <c r="E448" s="3">
        <v>357</v>
      </c>
      <c r="F448" s="3" t="s">
        <v>60</v>
      </c>
      <c r="G448" s="3" t="s">
        <v>55</v>
      </c>
      <c r="H448" s="3">
        <v>605400</v>
      </c>
      <c r="I448" s="3">
        <v>1</v>
      </c>
      <c r="J448" s="3" t="s">
        <v>1641</v>
      </c>
      <c r="K448" s="3"/>
      <c r="L448" s="3"/>
      <c r="M448" s="3"/>
      <c r="N448" s="3"/>
      <c r="O448" s="3"/>
      <c r="P448" s="3">
        <v>9</v>
      </c>
      <c r="Q448" s="3">
        <v>1</v>
      </c>
      <c r="R448" s="3" t="s">
        <v>3250</v>
      </c>
      <c r="S448" s="4">
        <v>45735</v>
      </c>
      <c r="T448" s="3">
        <v>605400</v>
      </c>
      <c r="U448" s="3">
        <v>585096</v>
      </c>
      <c r="V448" s="3">
        <v>605400</v>
      </c>
      <c r="W448" s="3">
        <v>53880600</v>
      </c>
      <c r="X448" s="3" t="s">
        <v>2044</v>
      </c>
      <c r="Y448" s="3" t="s">
        <v>1562</v>
      </c>
    </row>
    <row r="449" spans="1:25" s="12" customFormat="1" ht="15.75" thickBot="1" x14ac:dyDescent="0.3">
      <c r="A449" s="11">
        <v>439</v>
      </c>
      <c r="B449" s="12" t="s">
        <v>2687</v>
      </c>
      <c r="C449" s="6">
        <v>119</v>
      </c>
      <c r="D449" s="3">
        <v>2025</v>
      </c>
      <c r="E449" s="3">
        <v>358</v>
      </c>
      <c r="F449" s="3" t="s">
        <v>60</v>
      </c>
      <c r="G449" s="3" t="s">
        <v>51</v>
      </c>
      <c r="H449" s="3">
        <v>732000</v>
      </c>
      <c r="I449" s="3">
        <v>1</v>
      </c>
      <c r="J449" s="3" t="s">
        <v>1641</v>
      </c>
      <c r="K449" s="3"/>
      <c r="L449" s="3"/>
      <c r="M449" s="3"/>
      <c r="N449" s="3"/>
      <c r="O449" s="3"/>
      <c r="P449" s="3">
        <v>9</v>
      </c>
      <c r="Q449" s="3">
        <v>1</v>
      </c>
      <c r="R449" s="3" t="s">
        <v>3251</v>
      </c>
      <c r="S449" s="4">
        <v>45733</v>
      </c>
      <c r="T449" s="3">
        <v>732000</v>
      </c>
      <c r="U449" s="3">
        <v>694744</v>
      </c>
      <c r="V449" s="3">
        <v>732000</v>
      </c>
      <c r="W449" s="3">
        <v>65148000</v>
      </c>
      <c r="X449" s="3" t="s">
        <v>2044</v>
      </c>
      <c r="Y449" s="3" t="s">
        <v>1562</v>
      </c>
    </row>
    <row r="450" spans="1:25" s="12" customFormat="1" ht="15.75" thickBot="1" x14ac:dyDescent="0.3">
      <c r="A450" s="11">
        <v>440</v>
      </c>
      <c r="B450" s="12" t="s">
        <v>2688</v>
      </c>
      <c r="C450" s="6">
        <v>119</v>
      </c>
      <c r="D450" s="3">
        <v>2025</v>
      </c>
      <c r="E450" s="3">
        <v>361</v>
      </c>
      <c r="F450" s="3" t="s">
        <v>60</v>
      </c>
      <c r="G450" s="3" t="s">
        <v>51</v>
      </c>
      <c r="H450" s="3">
        <v>732000</v>
      </c>
      <c r="I450" s="3">
        <v>1</v>
      </c>
      <c r="J450" s="3" t="s">
        <v>1641</v>
      </c>
      <c r="K450" s="3"/>
      <c r="L450" s="3"/>
      <c r="M450" s="3"/>
      <c r="N450" s="3"/>
      <c r="O450" s="3"/>
      <c r="P450" s="3">
        <v>9</v>
      </c>
      <c r="Q450" s="3">
        <v>1</v>
      </c>
      <c r="R450" s="3" t="s">
        <v>3252</v>
      </c>
      <c r="S450" s="4">
        <v>45727</v>
      </c>
      <c r="T450" s="3">
        <v>732000</v>
      </c>
      <c r="U450" s="3">
        <v>694097</v>
      </c>
      <c r="V450" s="3">
        <v>732000</v>
      </c>
      <c r="W450" s="3">
        <v>65148000</v>
      </c>
      <c r="X450" s="3" t="s">
        <v>2044</v>
      </c>
      <c r="Y450" s="3" t="s">
        <v>1562</v>
      </c>
    </row>
    <row r="451" spans="1:25" s="12" customFormat="1" ht="15.75" thickBot="1" x14ac:dyDescent="0.3">
      <c r="A451" s="11">
        <v>441</v>
      </c>
      <c r="B451" s="12" t="s">
        <v>2689</v>
      </c>
      <c r="C451" s="6">
        <v>119</v>
      </c>
      <c r="D451" s="3">
        <v>2025</v>
      </c>
      <c r="E451" s="3">
        <v>371</v>
      </c>
      <c r="F451" s="3" t="s">
        <v>60</v>
      </c>
      <c r="G451" s="3" t="s">
        <v>51</v>
      </c>
      <c r="H451" s="3">
        <v>811800</v>
      </c>
      <c r="I451" s="3">
        <v>1</v>
      </c>
      <c r="J451" s="3" t="s">
        <v>1641</v>
      </c>
      <c r="K451" s="3"/>
      <c r="L451" s="3"/>
      <c r="M451" s="3"/>
      <c r="N451" s="3"/>
      <c r="O451" s="3"/>
      <c r="P451" s="3">
        <v>9</v>
      </c>
      <c r="Q451" s="3">
        <v>1</v>
      </c>
      <c r="R451" s="3" t="s">
        <v>3253</v>
      </c>
      <c r="S451" s="4">
        <v>45733</v>
      </c>
      <c r="T451" s="3">
        <v>811800</v>
      </c>
      <c r="U451" s="3">
        <v>758573</v>
      </c>
      <c r="V451" s="3">
        <v>811800</v>
      </c>
      <c r="W451" s="3">
        <v>56014200</v>
      </c>
      <c r="X451" s="3" t="s">
        <v>2044</v>
      </c>
      <c r="Y451" s="3" t="s">
        <v>1562</v>
      </c>
    </row>
    <row r="452" spans="1:25" s="12" customFormat="1" ht="15.75" thickBot="1" x14ac:dyDescent="0.3">
      <c r="A452" s="11">
        <v>442</v>
      </c>
      <c r="B452" s="12" t="s">
        <v>2690</v>
      </c>
      <c r="C452" s="6">
        <v>119</v>
      </c>
      <c r="D452" s="3">
        <v>2025</v>
      </c>
      <c r="E452" s="3">
        <v>362</v>
      </c>
      <c r="F452" s="3" t="s">
        <v>60</v>
      </c>
      <c r="G452" s="3" t="s">
        <v>51</v>
      </c>
      <c r="H452" s="3">
        <v>762400</v>
      </c>
      <c r="I452" s="3">
        <v>1</v>
      </c>
      <c r="J452" s="3" t="s">
        <v>1641</v>
      </c>
      <c r="K452" s="3"/>
      <c r="L452" s="3"/>
      <c r="M452" s="3"/>
      <c r="N452" s="3"/>
      <c r="O452" s="3"/>
      <c r="P452" s="3">
        <v>9</v>
      </c>
      <c r="Q452" s="3">
        <v>1</v>
      </c>
      <c r="R452" s="3" t="s">
        <v>3254</v>
      </c>
      <c r="S452" s="4">
        <v>45727</v>
      </c>
      <c r="T452" s="3">
        <v>762400</v>
      </c>
      <c r="U452" s="3">
        <v>736830</v>
      </c>
      <c r="V452" s="3">
        <v>762400</v>
      </c>
      <c r="W452" s="3">
        <v>50699600</v>
      </c>
      <c r="X452" s="3" t="s">
        <v>2044</v>
      </c>
      <c r="Y452" s="3" t="s">
        <v>1562</v>
      </c>
    </row>
    <row r="453" spans="1:25" s="12" customFormat="1" ht="15.75" thickBot="1" x14ac:dyDescent="0.3">
      <c r="A453" s="11">
        <v>443</v>
      </c>
      <c r="B453" s="12" t="s">
        <v>2691</v>
      </c>
      <c r="C453" s="6">
        <v>119</v>
      </c>
      <c r="D453" s="3">
        <v>2025</v>
      </c>
      <c r="E453" s="3">
        <v>364</v>
      </c>
      <c r="F453" s="3" t="s">
        <v>60</v>
      </c>
      <c r="G453" s="3" t="s">
        <v>51</v>
      </c>
      <c r="H453" s="3">
        <v>1620500</v>
      </c>
      <c r="I453" s="3">
        <v>3</v>
      </c>
      <c r="J453" s="3" t="s">
        <v>1641</v>
      </c>
      <c r="K453" s="3"/>
      <c r="L453" s="3"/>
      <c r="M453" s="3"/>
      <c r="N453" s="3"/>
      <c r="O453" s="3"/>
      <c r="P453" s="3">
        <v>9</v>
      </c>
      <c r="Q453" s="3">
        <v>1</v>
      </c>
      <c r="R453" s="3" t="s">
        <v>3255</v>
      </c>
      <c r="S453" s="4">
        <v>45727</v>
      </c>
      <c r="T453" s="3">
        <v>1620500</v>
      </c>
      <c r="U453" s="3">
        <v>1515015</v>
      </c>
      <c r="V453" s="3">
        <v>1620500</v>
      </c>
      <c r="W453" s="3">
        <v>47440759</v>
      </c>
      <c r="X453" s="3" t="s">
        <v>2044</v>
      </c>
      <c r="Y453" s="3" t="s">
        <v>1562</v>
      </c>
    </row>
    <row r="454" spans="1:25" s="12" customFormat="1" ht="15.75" thickBot="1" x14ac:dyDescent="0.3">
      <c r="A454" s="11">
        <v>444</v>
      </c>
      <c r="B454" s="12" t="s">
        <v>2692</v>
      </c>
      <c r="C454" s="6">
        <v>119</v>
      </c>
      <c r="D454" s="3">
        <v>2025</v>
      </c>
      <c r="E454" s="3">
        <v>360</v>
      </c>
      <c r="F454" s="3" t="s">
        <v>60</v>
      </c>
      <c r="G454" s="3" t="s">
        <v>51</v>
      </c>
      <c r="H454" s="3">
        <v>976000</v>
      </c>
      <c r="I454" s="3">
        <v>1</v>
      </c>
      <c r="J454" s="3" t="s">
        <v>1641</v>
      </c>
      <c r="K454" s="3"/>
      <c r="L454" s="3"/>
      <c r="M454" s="3"/>
      <c r="N454" s="3"/>
      <c r="O454" s="3"/>
      <c r="P454" s="3">
        <v>9</v>
      </c>
      <c r="Q454" s="3">
        <v>1</v>
      </c>
      <c r="R454" s="3" t="s">
        <v>3256</v>
      </c>
      <c r="S454" s="4">
        <v>45727</v>
      </c>
      <c r="T454" s="3">
        <v>976000</v>
      </c>
      <c r="U454" s="3">
        <v>940266</v>
      </c>
      <c r="V454" s="3">
        <v>976000</v>
      </c>
      <c r="W454" s="3">
        <v>64904000</v>
      </c>
      <c r="X454" s="3" t="s">
        <v>2044</v>
      </c>
      <c r="Y454" s="3" t="s">
        <v>1562</v>
      </c>
    </row>
    <row r="455" spans="1:25" s="12" customFormat="1" ht="15.75" thickBot="1" x14ac:dyDescent="0.3">
      <c r="A455" s="11">
        <v>445</v>
      </c>
      <c r="B455" s="12" t="s">
        <v>2693</v>
      </c>
      <c r="C455" s="6">
        <v>119</v>
      </c>
      <c r="D455" s="3">
        <v>2025</v>
      </c>
      <c r="E455" s="3">
        <v>304</v>
      </c>
      <c r="F455" s="3" t="s">
        <v>28</v>
      </c>
      <c r="G455" s="3" t="s">
        <v>66</v>
      </c>
      <c r="H455" s="3">
        <v>300000000</v>
      </c>
      <c r="I455" s="3">
        <v>50</v>
      </c>
      <c r="J455" s="3" t="s">
        <v>1641</v>
      </c>
      <c r="K455" s="3"/>
      <c r="L455" s="3"/>
      <c r="M455" s="3"/>
      <c r="N455" s="3"/>
      <c r="O455" s="3"/>
      <c r="P455" s="3">
        <v>2</v>
      </c>
      <c r="Q455" s="3">
        <v>1</v>
      </c>
      <c r="R455" s="3" t="s">
        <v>3257</v>
      </c>
      <c r="S455" s="4">
        <v>45734</v>
      </c>
      <c r="T455" s="3">
        <v>300000000</v>
      </c>
      <c r="U455" s="3">
        <v>300000000</v>
      </c>
      <c r="V455" s="3">
        <v>300000000</v>
      </c>
      <c r="W455" s="3">
        <v>300000000</v>
      </c>
      <c r="X455" s="3" t="s">
        <v>2044</v>
      </c>
      <c r="Y455" s="3" t="s">
        <v>1562</v>
      </c>
    </row>
    <row r="456" spans="1:25" s="12" customFormat="1" ht="15.75" thickBot="1" x14ac:dyDescent="0.3">
      <c r="A456" s="11">
        <v>446</v>
      </c>
      <c r="B456" s="12" t="s">
        <v>2694</v>
      </c>
      <c r="C456" s="6">
        <v>119</v>
      </c>
      <c r="D456" s="3">
        <v>2024</v>
      </c>
      <c r="E456" s="3" t="s">
        <v>2603</v>
      </c>
      <c r="F456" s="3" t="s">
        <v>60</v>
      </c>
      <c r="G456" s="3" t="s">
        <v>74</v>
      </c>
      <c r="H456" s="3">
        <v>15813976</v>
      </c>
      <c r="I456" s="3">
        <v>73</v>
      </c>
      <c r="J456" s="3" t="s">
        <v>1641</v>
      </c>
      <c r="K456" s="3"/>
      <c r="L456" s="3"/>
      <c r="M456" s="3"/>
      <c r="N456" s="3"/>
      <c r="O456" s="3"/>
      <c r="P456" s="3">
        <v>9</v>
      </c>
      <c r="Q456" s="3">
        <v>7</v>
      </c>
      <c r="R456" s="3" t="s">
        <v>3258</v>
      </c>
      <c r="S456" s="4">
        <v>45736</v>
      </c>
      <c r="T456" s="3">
        <v>15813976</v>
      </c>
      <c r="U456" s="3">
        <v>14736411</v>
      </c>
      <c r="V456" s="3">
        <v>15813976</v>
      </c>
      <c r="W456" s="3">
        <v>5845042</v>
      </c>
      <c r="X456" s="3" t="s">
        <v>2044</v>
      </c>
      <c r="Y456" s="3" t="s">
        <v>1562</v>
      </c>
    </row>
    <row r="457" spans="1:25" s="12" customFormat="1" ht="15.75" thickBot="1" x14ac:dyDescent="0.3">
      <c r="A457" s="11">
        <v>447</v>
      </c>
      <c r="B457" s="12" t="s">
        <v>2695</v>
      </c>
      <c r="C457" s="6">
        <v>119</v>
      </c>
      <c r="D457" s="3">
        <v>2025</v>
      </c>
      <c r="E457" s="3">
        <v>214</v>
      </c>
      <c r="F457" s="3" t="s">
        <v>60</v>
      </c>
      <c r="G457" s="3" t="s">
        <v>51</v>
      </c>
      <c r="H457" s="3">
        <v>4559100</v>
      </c>
      <c r="I457" s="3">
        <v>4</v>
      </c>
      <c r="J457" s="3" t="s">
        <v>1641</v>
      </c>
      <c r="K457" s="3"/>
      <c r="L457" s="3"/>
      <c r="M457" s="3"/>
      <c r="N457" s="3"/>
      <c r="O457" s="3"/>
      <c r="P457" s="3">
        <v>9</v>
      </c>
      <c r="Q457" s="3">
        <v>1</v>
      </c>
      <c r="R457" s="3" t="s">
        <v>3259</v>
      </c>
      <c r="S457" s="4">
        <v>45735</v>
      </c>
      <c r="T457" s="3">
        <v>4559100</v>
      </c>
      <c r="U457" s="3">
        <v>4221194</v>
      </c>
      <c r="V457" s="3">
        <v>4559100</v>
      </c>
      <c r="W457" s="3">
        <v>107664900</v>
      </c>
      <c r="X457" s="3" t="s">
        <v>2044</v>
      </c>
      <c r="Y457" s="3" t="s">
        <v>1562</v>
      </c>
    </row>
    <row r="458" spans="1:25" s="12" customFormat="1" ht="15.75" thickBot="1" x14ac:dyDescent="0.3">
      <c r="A458" s="11">
        <v>448</v>
      </c>
      <c r="B458" s="12" t="s">
        <v>2696</v>
      </c>
      <c r="C458" s="6">
        <v>119</v>
      </c>
      <c r="D458" s="3">
        <v>2024</v>
      </c>
      <c r="E458" s="3">
        <v>148</v>
      </c>
      <c r="F458" s="3" t="s">
        <v>60</v>
      </c>
      <c r="G458" s="3" t="s">
        <v>74</v>
      </c>
      <c r="H458" s="3">
        <v>10466270</v>
      </c>
      <c r="I458" s="3">
        <v>39</v>
      </c>
      <c r="J458" s="3" t="s">
        <v>1641</v>
      </c>
      <c r="K458" s="3"/>
      <c r="L458" s="3"/>
      <c r="M458" s="3"/>
      <c r="N458" s="3"/>
      <c r="O458" s="3"/>
      <c r="P458" s="3">
        <v>9</v>
      </c>
      <c r="Q458" s="3">
        <v>7</v>
      </c>
      <c r="R458" s="3" t="s">
        <v>3260</v>
      </c>
      <c r="S458" s="4">
        <v>45737</v>
      </c>
      <c r="T458" s="3">
        <v>10466270</v>
      </c>
      <c r="U458" s="3">
        <v>9679836</v>
      </c>
      <c r="V458" s="3">
        <v>10466270</v>
      </c>
      <c r="W458" s="3">
        <v>16031424</v>
      </c>
      <c r="X458" s="3" t="s">
        <v>2044</v>
      </c>
      <c r="Y458" s="3" t="s">
        <v>1562</v>
      </c>
    </row>
    <row r="459" spans="1:25" s="12" customFormat="1" ht="15.75" thickBot="1" x14ac:dyDescent="0.3">
      <c r="A459" s="11">
        <v>449</v>
      </c>
      <c r="B459" s="12" t="s">
        <v>2697</v>
      </c>
      <c r="C459" s="6">
        <v>119</v>
      </c>
      <c r="D459" s="3">
        <v>2024</v>
      </c>
      <c r="E459" s="3">
        <v>265</v>
      </c>
      <c r="F459" s="3" t="s">
        <v>60</v>
      </c>
      <c r="G459" s="3" t="s">
        <v>51</v>
      </c>
      <c r="H459" s="3">
        <v>75228507</v>
      </c>
      <c r="I459" s="3">
        <v>83</v>
      </c>
      <c r="J459" s="3" t="s">
        <v>1641</v>
      </c>
      <c r="K459" s="3"/>
      <c r="L459" s="3"/>
      <c r="M459" s="3"/>
      <c r="N459" s="3"/>
      <c r="O459" s="3"/>
      <c r="P459" s="3">
        <v>13</v>
      </c>
      <c r="Q459" s="3">
        <v>10</v>
      </c>
      <c r="R459" s="3">
        <v>15524</v>
      </c>
      <c r="S459" s="4">
        <v>45635</v>
      </c>
      <c r="T459" s="3">
        <v>7863607</v>
      </c>
      <c r="U459" s="3">
        <v>7515080</v>
      </c>
      <c r="V459" s="3">
        <v>75228507</v>
      </c>
      <c r="W459" s="3">
        <v>14416613</v>
      </c>
      <c r="X459" s="3" t="s">
        <v>2044</v>
      </c>
      <c r="Y459" s="3" t="s">
        <v>1562</v>
      </c>
    </row>
    <row r="460" spans="1:25" s="12" customFormat="1" ht="15.75" thickBot="1" x14ac:dyDescent="0.3">
      <c r="A460" s="11">
        <v>450</v>
      </c>
      <c r="B460" s="12" t="s">
        <v>2698</v>
      </c>
      <c r="C460" s="6">
        <v>119</v>
      </c>
      <c r="D460" s="3">
        <v>2024</v>
      </c>
      <c r="E460" s="3">
        <v>307</v>
      </c>
      <c r="F460" s="3" t="s">
        <v>60</v>
      </c>
      <c r="G460" s="3" t="s">
        <v>51</v>
      </c>
      <c r="H460" s="3">
        <v>73393665</v>
      </c>
      <c r="I460" s="3">
        <v>81</v>
      </c>
      <c r="J460" s="3" t="s">
        <v>1641</v>
      </c>
      <c r="K460" s="3"/>
      <c r="L460" s="3"/>
      <c r="M460" s="3"/>
      <c r="N460" s="3"/>
      <c r="O460" s="3"/>
      <c r="P460" s="3">
        <v>13</v>
      </c>
      <c r="Q460" s="3">
        <v>10</v>
      </c>
      <c r="R460" s="3">
        <v>15424</v>
      </c>
      <c r="S460" s="4">
        <v>45635</v>
      </c>
      <c r="T460" s="3">
        <v>7863607</v>
      </c>
      <c r="U460" s="3">
        <v>7508129</v>
      </c>
      <c r="V460" s="3">
        <v>73393665</v>
      </c>
      <c r="W460" s="3">
        <v>16251455</v>
      </c>
      <c r="X460" s="3" t="s">
        <v>2044</v>
      </c>
      <c r="Y460" s="3" t="s">
        <v>1562</v>
      </c>
    </row>
    <row r="461" spans="1:25" s="12" customFormat="1" ht="15.75" thickBot="1" x14ac:dyDescent="0.3">
      <c r="A461" s="11">
        <v>451</v>
      </c>
      <c r="B461" s="12" t="s">
        <v>2699</v>
      </c>
      <c r="C461" s="6">
        <v>119</v>
      </c>
      <c r="D461" s="3">
        <v>2024</v>
      </c>
      <c r="E461" s="3">
        <v>257</v>
      </c>
      <c r="F461" s="3" t="s">
        <v>60</v>
      </c>
      <c r="G461" s="3" t="s">
        <v>51</v>
      </c>
      <c r="H461" s="3">
        <v>75228507</v>
      </c>
      <c r="I461" s="3">
        <v>83</v>
      </c>
      <c r="J461" s="3" t="s">
        <v>1641</v>
      </c>
      <c r="K461" s="3"/>
      <c r="L461" s="3"/>
      <c r="M461" s="3"/>
      <c r="N461" s="3"/>
      <c r="O461" s="3"/>
      <c r="P461" s="3">
        <v>13</v>
      </c>
      <c r="Q461" s="3">
        <v>10</v>
      </c>
      <c r="R461" s="3">
        <v>15624</v>
      </c>
      <c r="S461" s="4">
        <v>45635</v>
      </c>
      <c r="T461" s="3">
        <v>7863607</v>
      </c>
      <c r="U461" s="3">
        <v>7515080</v>
      </c>
      <c r="V461" s="3">
        <v>75228507</v>
      </c>
      <c r="W461" s="3">
        <v>14416613</v>
      </c>
      <c r="X461" s="3" t="s">
        <v>2044</v>
      </c>
      <c r="Y461" s="3" t="s">
        <v>1562</v>
      </c>
    </row>
    <row r="351003" spans="1:5" x14ac:dyDescent="0.25">
      <c r="A351003" t="s">
        <v>28</v>
      </c>
      <c r="B351003" t="s">
        <v>29</v>
      </c>
      <c r="C351003" t="s">
        <v>1637</v>
      </c>
      <c r="D351003" t="s">
        <v>1638</v>
      </c>
      <c r="E351003" t="s">
        <v>1562</v>
      </c>
    </row>
    <row r="351004" spans="1:5" x14ac:dyDescent="0.25">
      <c r="A351004" t="s">
        <v>32</v>
      </c>
      <c r="B351004" t="s">
        <v>33</v>
      </c>
      <c r="C351004" t="s">
        <v>1639</v>
      </c>
      <c r="D351004" t="s">
        <v>1640</v>
      </c>
      <c r="E351004" t="s">
        <v>1564</v>
      </c>
    </row>
    <row r="351005" spans="1:5" x14ac:dyDescent="0.25">
      <c r="A351005" t="s">
        <v>36</v>
      </c>
      <c r="B351005" t="s">
        <v>37</v>
      </c>
      <c r="C351005" t="s">
        <v>1641</v>
      </c>
      <c r="D351005" t="s">
        <v>1642</v>
      </c>
      <c r="E351005" t="s">
        <v>1566</v>
      </c>
    </row>
    <row r="351006" spans="1:5" x14ac:dyDescent="0.25">
      <c r="A351006" t="s">
        <v>38</v>
      </c>
      <c r="B351006" t="s">
        <v>39</v>
      </c>
      <c r="C351006" t="s">
        <v>1643</v>
      </c>
      <c r="D351006" t="s">
        <v>234</v>
      </c>
      <c r="E351006" t="s">
        <v>1568</v>
      </c>
    </row>
    <row r="351007" spans="1:5" x14ac:dyDescent="0.25">
      <c r="A351007" t="s">
        <v>40</v>
      </c>
      <c r="B351007" t="s">
        <v>41</v>
      </c>
      <c r="C351007" t="s">
        <v>1644</v>
      </c>
      <c r="E351007" t="s">
        <v>1570</v>
      </c>
    </row>
    <row r="351008" spans="1:5" x14ac:dyDescent="0.25">
      <c r="A351008" t="s">
        <v>42</v>
      </c>
      <c r="B351008" t="s">
        <v>43</v>
      </c>
      <c r="E351008" t="s">
        <v>1572</v>
      </c>
    </row>
    <row r="351009" spans="1:5" x14ac:dyDescent="0.25">
      <c r="A351009" t="s">
        <v>44</v>
      </c>
      <c r="B351009" t="s">
        <v>45</v>
      </c>
      <c r="E351009" t="s">
        <v>1574</v>
      </c>
    </row>
    <row r="351010" spans="1:5" x14ac:dyDescent="0.25">
      <c r="A351010" t="s">
        <v>46</v>
      </c>
      <c r="B351010" t="s">
        <v>47</v>
      </c>
      <c r="E351010" t="s">
        <v>1576</v>
      </c>
    </row>
    <row r="351011" spans="1:5" x14ac:dyDescent="0.25">
      <c r="A351011" t="s">
        <v>48</v>
      </c>
      <c r="B351011" t="s">
        <v>49</v>
      </c>
      <c r="E351011" t="s">
        <v>1577</v>
      </c>
    </row>
    <row r="351012" spans="1:5" x14ac:dyDescent="0.25">
      <c r="A351012" t="s">
        <v>50</v>
      </c>
      <c r="B351012" t="s">
        <v>51</v>
      </c>
      <c r="E351012" t="s">
        <v>1578</v>
      </c>
    </row>
    <row r="351013" spans="1:5" x14ac:dyDescent="0.25">
      <c r="A351013" t="s">
        <v>52</v>
      </c>
      <c r="B351013" t="s">
        <v>53</v>
      </c>
      <c r="E351013" t="s">
        <v>1579</v>
      </c>
    </row>
    <row r="351014" spans="1:5" x14ac:dyDescent="0.25">
      <c r="A351014" t="s">
        <v>54</v>
      </c>
      <c r="B351014" t="s">
        <v>55</v>
      </c>
      <c r="E351014" t="s">
        <v>1580</v>
      </c>
    </row>
    <row r="351015" spans="1:5" x14ac:dyDescent="0.25">
      <c r="A351015" t="s">
        <v>56</v>
      </c>
      <c r="B351015" t="s">
        <v>57</v>
      </c>
      <c r="E351015" t="s">
        <v>1581</v>
      </c>
    </row>
    <row r="351016" spans="1:5" x14ac:dyDescent="0.25">
      <c r="A351016" t="s">
        <v>58</v>
      </c>
      <c r="B351016" t="s">
        <v>59</v>
      </c>
      <c r="E351016" t="s">
        <v>1582</v>
      </c>
    </row>
    <row r="351017" spans="1:5" x14ac:dyDescent="0.25">
      <c r="A351017" t="s">
        <v>60</v>
      </c>
      <c r="B351017" t="s">
        <v>61</v>
      </c>
      <c r="E351017" t="s">
        <v>1583</v>
      </c>
    </row>
    <row r="351018" spans="1:5" x14ac:dyDescent="0.25">
      <c r="B351018" t="s">
        <v>62</v>
      </c>
      <c r="E351018" t="s">
        <v>1584</v>
      </c>
    </row>
    <row r="351019" spans="1:5" x14ac:dyDescent="0.25">
      <c r="B351019" t="s">
        <v>63</v>
      </c>
      <c r="E351019" t="s">
        <v>1585</v>
      </c>
    </row>
    <row r="351020" spans="1:5" x14ac:dyDescent="0.25">
      <c r="B351020" t="s">
        <v>64</v>
      </c>
      <c r="E351020" t="s">
        <v>1586</v>
      </c>
    </row>
    <row r="351021" spans="1:5" x14ac:dyDescent="0.25">
      <c r="B351021" t="s">
        <v>65</v>
      </c>
      <c r="E351021" t="s">
        <v>1587</v>
      </c>
    </row>
    <row r="351022" spans="1:5" x14ac:dyDescent="0.25">
      <c r="B351022" t="s">
        <v>66</v>
      </c>
      <c r="E351022" t="s">
        <v>1588</v>
      </c>
    </row>
    <row r="351023" spans="1:5" x14ac:dyDescent="0.25">
      <c r="B351023" t="s">
        <v>67</v>
      </c>
      <c r="E351023" t="s">
        <v>1589</v>
      </c>
    </row>
    <row r="351024" spans="1:5" x14ac:dyDescent="0.25">
      <c r="B351024" t="s">
        <v>68</v>
      </c>
      <c r="E351024" t="s">
        <v>1590</v>
      </c>
    </row>
    <row r="351025" spans="2:5" x14ac:dyDescent="0.25">
      <c r="B351025" t="s">
        <v>69</v>
      </c>
      <c r="E351025" t="s">
        <v>1591</v>
      </c>
    </row>
    <row r="351026" spans="2:5" x14ac:dyDescent="0.25">
      <c r="B351026" t="s">
        <v>70</v>
      </c>
      <c r="E351026" t="s">
        <v>1592</v>
      </c>
    </row>
    <row r="351027" spans="2:5" x14ac:dyDescent="0.25">
      <c r="B351027" t="s">
        <v>71</v>
      </c>
      <c r="E351027" t="s">
        <v>1593</v>
      </c>
    </row>
    <row r="351028" spans="2:5" x14ac:dyDescent="0.25">
      <c r="B351028" t="s">
        <v>72</v>
      </c>
      <c r="E351028" t="s">
        <v>1594</v>
      </c>
    </row>
    <row r="351029" spans="2:5" x14ac:dyDescent="0.25">
      <c r="B351029" t="s">
        <v>73</v>
      </c>
      <c r="E351029" t="s">
        <v>1595</v>
      </c>
    </row>
    <row r="351030" spans="2:5" x14ac:dyDescent="0.25">
      <c r="B351030" t="s">
        <v>74</v>
      </c>
      <c r="E351030" t="s">
        <v>1596</v>
      </c>
    </row>
    <row r="351031" spans="2:5" x14ac:dyDescent="0.25">
      <c r="B351031" t="s">
        <v>75</v>
      </c>
      <c r="E351031" t="s">
        <v>1597</v>
      </c>
    </row>
    <row r="351032" spans="2:5" x14ac:dyDescent="0.25">
      <c r="B351032" t="s">
        <v>76</v>
      </c>
      <c r="E351032" t="s">
        <v>1598</v>
      </c>
    </row>
    <row r="351033" spans="2:5" x14ac:dyDescent="0.25">
      <c r="B351033" t="s">
        <v>77</v>
      </c>
    </row>
    <row r="351034" spans="2:5" x14ac:dyDescent="0.25">
      <c r="B351034" t="s">
        <v>78</v>
      </c>
    </row>
    <row r="351035" spans="2:5" x14ac:dyDescent="0.25">
      <c r="B351035" t="s">
        <v>79</v>
      </c>
    </row>
    <row r="351036" spans="2:5" x14ac:dyDescent="0.25">
      <c r="B351036" t="s">
        <v>80</v>
      </c>
    </row>
    <row r="351037" spans="2:5" x14ac:dyDescent="0.25">
      <c r="B351037" t="s">
        <v>81</v>
      </c>
    </row>
    <row r="351038" spans="2:5" x14ac:dyDescent="0.25">
      <c r="B351038" t="s">
        <v>82</v>
      </c>
    </row>
    <row r="351039" spans="2:5" x14ac:dyDescent="0.25">
      <c r="B351039" t="s">
        <v>83</v>
      </c>
    </row>
    <row r="351040" spans="2:5" x14ac:dyDescent="0.25">
      <c r="B351040" t="s">
        <v>84</v>
      </c>
    </row>
    <row r="351041" spans="2:2" x14ac:dyDescent="0.25">
      <c r="B351041" t="s">
        <v>85</v>
      </c>
    </row>
    <row r="351042" spans="2:2" x14ac:dyDescent="0.25">
      <c r="B351042" t="s">
        <v>86</v>
      </c>
    </row>
    <row r="351043" spans="2:2" x14ac:dyDescent="0.25">
      <c r="B351043" t="s">
        <v>87</v>
      </c>
    </row>
    <row r="351044" spans="2:2" x14ac:dyDescent="0.25">
      <c r="B351044" t="s">
        <v>88</v>
      </c>
    </row>
    <row r="351045" spans="2:2" x14ac:dyDescent="0.25">
      <c r="B351045" t="s">
        <v>89</v>
      </c>
    </row>
    <row r="351046" spans="2:2" x14ac:dyDescent="0.25">
      <c r="B351046" t="s">
        <v>90</v>
      </c>
    </row>
    <row r="351047" spans="2:2" x14ac:dyDescent="0.25">
      <c r="B351047" t="s">
        <v>91</v>
      </c>
    </row>
    <row r="351048" spans="2:2" x14ac:dyDescent="0.25">
      <c r="B351048" t="s">
        <v>92</v>
      </c>
    </row>
    <row r="351049" spans="2:2" x14ac:dyDescent="0.25">
      <c r="B351049" t="s">
        <v>93</v>
      </c>
    </row>
    <row r="351050" spans="2:2" x14ac:dyDescent="0.25">
      <c r="B351050" t="s">
        <v>94</v>
      </c>
    </row>
    <row r="351051" spans="2:2" x14ac:dyDescent="0.25">
      <c r="B351051" t="s">
        <v>95</v>
      </c>
    </row>
    <row r="351052" spans="2:2" x14ac:dyDescent="0.25">
      <c r="B351052" t="s">
        <v>96</v>
      </c>
    </row>
    <row r="351053" spans="2:2" x14ac:dyDescent="0.25">
      <c r="B351053" t="s">
        <v>97</v>
      </c>
    </row>
    <row r="351054" spans="2:2" x14ac:dyDescent="0.25">
      <c r="B351054" t="s">
        <v>98</v>
      </c>
    </row>
    <row r="351055" spans="2:2" x14ac:dyDescent="0.25">
      <c r="B351055" t="s">
        <v>99</v>
      </c>
    </row>
    <row r="351056" spans="2:2"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autoFilter ref="A10:Y404" xr:uid="{00000000-0009-0000-0000-000006000000}"/>
  <mergeCells count="1">
    <mergeCell ref="B8:Y8"/>
  </mergeCells>
  <dataValidations count="15">
    <dataValidation type="whole" allowBlank="1" showInputMessage="1" showErrorMessage="1" errorTitle="Entrada no válida" error="Por favor escriba un número entero" promptTitle="Escriba un número entero en esta casilla" sqref="D11:D461" xr:uid="{00000000-0002-0000-0600-000000000000}">
      <formula1>-9999</formula1>
      <formula2>9999</formula2>
    </dataValidation>
    <dataValidation type="textLength" allowBlank="1" showInputMessage="1" showErrorMessage="1" errorTitle="Entrada no válida" error="Escriba un texto  Maximo 30 Caracteres" promptTitle="Cualquier contenido Maximo 30 Caracteres" sqref="E11:E461" xr:uid="{00000000-0002-0000-0600-000001000000}">
      <formula1>0</formula1>
      <formula2>30</formula2>
    </dataValidation>
    <dataValidation type="list" allowBlank="1" showInputMessage="1" showErrorMessage="1" errorTitle="Entrada no válida" error="Por favor seleccione un elemento de la lista" promptTitle="Seleccione un elemento de la lista" sqref="F11:F461" xr:uid="{00000000-0002-0000-0600-000002000000}">
      <formula1>$A$351002:$A$351017</formula1>
    </dataValidation>
    <dataValidation type="list" allowBlank="1" showInputMessage="1" showErrorMessage="1" errorTitle="Entrada no válida" error="Por favor seleccione un elemento de la lista" promptTitle="Seleccione un elemento de la lista" sqref="G11:G461" xr:uid="{00000000-0002-0000-0600-000003000000}">
      <formula1>$B$351002:$B$351074</formula1>
    </dataValidation>
    <dataValidation type="whole" allowBlank="1" showInputMessage="1" showErrorMessage="1" errorTitle="Entrada no válida" error="Por favor escriba un número entero" promptTitle="Escriba un número entero en esta casilla" sqref="H11:H461 T11:W461 L11:L461" xr:uid="{00000000-0002-0000-06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I11:I461 K11:K461" xr:uid="{00000000-0002-0000-0600-000005000000}">
      <formula1>-999999</formula1>
      <formula2>999999</formula2>
    </dataValidation>
    <dataValidation type="list" allowBlank="1" showInputMessage="1" showErrorMessage="1" errorTitle="Entrada no válida" error="Por favor seleccione un elemento de la lista" promptTitle="Seleccione un elemento de la lista" sqref="J11:J461" xr:uid="{00000000-0002-0000-0600-000006000000}">
      <formula1>$C$351002:$C$351007</formula1>
    </dataValidation>
    <dataValidation type="list" allowBlank="1" showInputMessage="1" showErrorMessage="1" errorTitle="Entrada no válida" error="Por favor seleccione un elemento de la lista" promptTitle="Seleccione un elemento de la lista" sqref="M11:M461" xr:uid="{00000000-0002-0000-0600-000007000000}">
      <formula1>$D$351002:$D$351006</formula1>
    </dataValidation>
    <dataValidation type="whole" allowBlank="1" showInputMessage="1" showErrorMessage="1" errorTitle="Entrada no válida" error="Por favor escriba un número entero" promptTitle="Escriba un número entero en esta casilla" sqref="N11:N461" xr:uid="{00000000-0002-0000-0600-000008000000}">
      <formula1>-999999999999999</formula1>
      <formula2>999999999999999</formula2>
    </dataValidation>
    <dataValidation type="textLength" allowBlank="1" showInputMessage="1" showErrorMessage="1" errorTitle="Entrada no válida" error="Escriba un texto  Maximo 100 Caracteres" promptTitle="Cualquier contenido Maximo 100 Caracteres" sqref="O11:O461 R11:R461" xr:uid="{00000000-0002-0000-0600-000009000000}">
      <formula1>0</formula1>
      <formula2>100</formula2>
    </dataValidation>
    <dataValidation type="whole" allowBlank="1" showInputMessage="1" showErrorMessage="1" errorTitle="Entrada no válida" error="Por favor escriba un número entero" promptTitle="Escriba un número entero en esta casilla" sqref="P11:Q461" xr:uid="{00000000-0002-0000-0600-00000A000000}">
      <formula1>-9999999999</formula1>
      <formula2>9999999999</formula2>
    </dataValidation>
    <dataValidation type="date" allowBlank="1" showInputMessage="1" errorTitle="Entrada no válida" error="Por favor escriba una fecha válida (AAAA/MM/DD)" promptTitle="Ingrese una fecha (AAAA/MM/DD)" sqref="S11:S461" xr:uid="{00000000-0002-0000-0600-00000B000000}">
      <formula1>1900/1/1</formula1>
      <formula2>3000/1/1</formula2>
    </dataValidation>
    <dataValidation type="textLength" allowBlank="1" showInputMessage="1" showErrorMessage="1" errorTitle="Entrada no válida" error="Escriba un texto  Maximo 1500 Caracteres" promptTitle="Cualquier contenido Maximo 1500 Caracteres" sqref="X11:X461" xr:uid="{00000000-0002-0000-0600-00000C000000}">
      <formula1>0</formula1>
      <formula2>1500</formula2>
    </dataValidation>
    <dataValidation type="list" allowBlank="1" showInputMessage="1" showErrorMessage="1" errorTitle="Entrada no válida" error="Por favor seleccione un elemento de la lista" promptTitle="Seleccione un elemento de la lista" sqref="Y11:Y461" xr:uid="{00000000-0002-0000-0600-00000D000000}">
      <formula1>$E$351002:$E$351032</formula1>
    </dataValidation>
    <dataValidation type="textLength" allowBlank="1" showInputMessage="1" showErrorMessage="1" errorTitle="Entrada no válida" error="Escriba un texto " promptTitle="Cualquier contenido" sqref="C11:C461" xr:uid="{00000000-0002-0000-0600-00000E000000}">
      <formula1>0</formula1>
      <formula2>4000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74"/>
  <sheetViews>
    <sheetView topLeftCell="B1" workbookViewId="0">
      <selection activeCell="C11" sqref="C11"/>
    </sheetView>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31" customWidth="1"/>
    <col min="9" max="9" width="40" customWidth="1"/>
    <col min="10" max="10" width="62" customWidth="1"/>
    <col min="11" max="11" width="34" customWidth="1"/>
    <col min="12" max="12" width="68" customWidth="1"/>
    <col min="13" max="13" width="67" customWidth="1"/>
    <col min="14" max="14" width="65" customWidth="1"/>
    <col min="15" max="15" width="28" customWidth="1"/>
    <col min="16" max="16" width="91" customWidth="1"/>
    <col min="17" max="17" width="44" customWidth="1"/>
    <col min="18" max="18" width="19" customWidth="1"/>
    <col min="19" max="19" width="23" customWidth="1"/>
    <col min="21" max="256" width="8" hidden="1"/>
  </cols>
  <sheetData>
    <row r="1" spans="1:19" x14ac:dyDescent="0.25">
      <c r="B1" s="1" t="s">
        <v>0</v>
      </c>
      <c r="C1" s="1">
        <v>50</v>
      </c>
      <c r="D1" s="1" t="s">
        <v>1</v>
      </c>
    </row>
    <row r="2" spans="1:19" x14ac:dyDescent="0.25">
      <c r="B2" s="1" t="s">
        <v>2</v>
      </c>
      <c r="C2" s="1">
        <v>14205</v>
      </c>
      <c r="D2" s="1" t="s">
        <v>1645</v>
      </c>
    </row>
    <row r="3" spans="1:19" x14ac:dyDescent="0.25">
      <c r="B3" s="1" t="s">
        <v>4</v>
      </c>
      <c r="C3" s="1">
        <v>1</v>
      </c>
    </row>
    <row r="4" spans="1:19" x14ac:dyDescent="0.25">
      <c r="B4" s="1" t="s">
        <v>5</v>
      </c>
      <c r="C4" s="1">
        <v>119</v>
      </c>
    </row>
    <row r="5" spans="1:19" x14ac:dyDescent="0.25">
      <c r="B5" s="1" t="s">
        <v>6</v>
      </c>
      <c r="C5" s="5">
        <v>45747</v>
      </c>
    </row>
    <row r="6" spans="1:19" x14ac:dyDescent="0.25">
      <c r="B6" s="1" t="s">
        <v>7</v>
      </c>
      <c r="C6" s="1">
        <v>1</v>
      </c>
      <c r="D6" s="1" t="s">
        <v>8</v>
      </c>
    </row>
    <row r="8" spans="1:19" x14ac:dyDescent="0.25">
      <c r="A8" s="1" t="s">
        <v>9</v>
      </c>
      <c r="B8" s="16" t="s">
        <v>1646</v>
      </c>
      <c r="C8" s="17"/>
      <c r="D8" s="17"/>
      <c r="E8" s="17"/>
      <c r="F8" s="17"/>
      <c r="G8" s="17"/>
      <c r="H8" s="17"/>
      <c r="I8" s="17"/>
      <c r="J8" s="17"/>
      <c r="K8" s="17"/>
      <c r="L8" s="17"/>
      <c r="M8" s="17"/>
      <c r="N8" s="17"/>
      <c r="O8" s="17"/>
      <c r="P8" s="17"/>
      <c r="Q8" s="17"/>
      <c r="R8" s="17"/>
      <c r="S8" s="17"/>
    </row>
    <row r="9" spans="1:19"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row>
    <row r="10" spans="1:19" x14ac:dyDescent="0.25">
      <c r="C10" s="1" t="s">
        <v>11</v>
      </c>
      <c r="D10" s="1" t="s">
        <v>1647</v>
      </c>
      <c r="E10" s="1" t="s">
        <v>13</v>
      </c>
      <c r="F10" s="1" t="s">
        <v>14</v>
      </c>
      <c r="G10" s="1" t="s">
        <v>15</v>
      </c>
      <c r="H10" s="1" t="s">
        <v>1648</v>
      </c>
      <c r="I10" s="1" t="s">
        <v>1649</v>
      </c>
      <c r="J10" s="1" t="s">
        <v>1650</v>
      </c>
      <c r="K10" s="1" t="s">
        <v>1651</v>
      </c>
      <c r="L10" s="1" t="s">
        <v>1652</v>
      </c>
      <c r="M10" s="1" t="s">
        <v>1653</v>
      </c>
      <c r="N10" s="1" t="s">
        <v>1654</v>
      </c>
      <c r="O10" s="1" t="s">
        <v>1655</v>
      </c>
      <c r="P10" s="1" t="s">
        <v>1656</v>
      </c>
      <c r="Q10" s="1" t="s">
        <v>1657</v>
      </c>
      <c r="R10" s="1" t="s">
        <v>134</v>
      </c>
      <c r="S10" s="1" t="s">
        <v>1560</v>
      </c>
    </row>
    <row r="11" spans="1:19" x14ac:dyDescent="0.25">
      <c r="A11" s="1">
        <v>1</v>
      </c>
      <c r="B11" t="s">
        <v>26</v>
      </c>
      <c r="C11" s="6" t="s">
        <v>27</v>
      </c>
      <c r="D11" s="3"/>
      <c r="E11" s="3" t="s">
        <v>27</v>
      </c>
      <c r="F11" s="3" t="s">
        <v>27</v>
      </c>
      <c r="G11" s="3" t="s">
        <v>27</v>
      </c>
      <c r="H11" s="3" t="s">
        <v>27</v>
      </c>
      <c r="I11" s="4" t="s">
        <v>27</v>
      </c>
      <c r="J11" s="3" t="s">
        <v>27</v>
      </c>
      <c r="K11" s="3" t="s">
        <v>27</v>
      </c>
      <c r="L11" s="3" t="s">
        <v>27</v>
      </c>
      <c r="M11" s="4" t="s">
        <v>27</v>
      </c>
      <c r="N11" s="3"/>
      <c r="O11" s="3" t="s">
        <v>27</v>
      </c>
      <c r="P11" s="3" t="s">
        <v>27</v>
      </c>
      <c r="Q11" s="4" t="s">
        <v>27</v>
      </c>
      <c r="R11" s="3" t="s">
        <v>27</v>
      </c>
      <c r="S11" s="3" t="s">
        <v>27</v>
      </c>
    </row>
    <row r="351003" spans="1:7" x14ac:dyDescent="0.25">
      <c r="A351003" t="s">
        <v>28</v>
      </c>
      <c r="B351003" t="s">
        <v>29</v>
      </c>
      <c r="C351003" t="s">
        <v>1658</v>
      </c>
      <c r="D351003" t="s">
        <v>1659</v>
      </c>
      <c r="E351003" t="s">
        <v>1660</v>
      </c>
      <c r="F351003" t="s">
        <v>1661</v>
      </c>
      <c r="G351003" t="s">
        <v>1562</v>
      </c>
    </row>
    <row r="351004" spans="1:7" x14ac:dyDescent="0.25">
      <c r="A351004" t="s">
        <v>32</v>
      </c>
      <c r="B351004" t="s">
        <v>33</v>
      </c>
      <c r="C351004" t="s">
        <v>1662</v>
      </c>
      <c r="D351004" t="s">
        <v>1663</v>
      </c>
      <c r="E351004" t="s">
        <v>1664</v>
      </c>
      <c r="F351004" t="s">
        <v>1665</v>
      </c>
      <c r="G351004" t="s">
        <v>1564</v>
      </c>
    </row>
    <row r="351005" spans="1:7" x14ac:dyDescent="0.25">
      <c r="A351005" t="s">
        <v>36</v>
      </c>
      <c r="B351005" t="s">
        <v>37</v>
      </c>
      <c r="C351005" t="s">
        <v>1666</v>
      </c>
      <c r="D351005" t="s">
        <v>1667</v>
      </c>
      <c r="E351005" t="s">
        <v>1668</v>
      </c>
      <c r="F351005" t="s">
        <v>1669</v>
      </c>
      <c r="G351005" t="s">
        <v>1566</v>
      </c>
    </row>
    <row r="351006" spans="1:7" x14ac:dyDescent="0.25">
      <c r="A351006" t="s">
        <v>38</v>
      </c>
      <c r="B351006" t="s">
        <v>39</v>
      </c>
      <c r="C351006" t="s">
        <v>1670</v>
      </c>
      <c r="D351006" t="s">
        <v>1671</v>
      </c>
      <c r="E351006" t="s">
        <v>1672</v>
      </c>
      <c r="F351006" t="s">
        <v>1673</v>
      </c>
      <c r="G351006" t="s">
        <v>1568</v>
      </c>
    </row>
    <row r="351007" spans="1:7" x14ac:dyDescent="0.25">
      <c r="A351007" t="s">
        <v>40</v>
      </c>
      <c r="B351007" t="s">
        <v>41</v>
      </c>
      <c r="C351007" t="s">
        <v>1674</v>
      </c>
      <c r="E351007" t="s">
        <v>1675</v>
      </c>
      <c r="G351007" t="s">
        <v>1570</v>
      </c>
    </row>
    <row r="351008" spans="1:7" x14ac:dyDescent="0.25">
      <c r="A351008" t="s">
        <v>42</v>
      </c>
      <c r="B351008" t="s">
        <v>43</v>
      </c>
      <c r="C351008" t="s">
        <v>1676</v>
      </c>
      <c r="E351008" t="s">
        <v>1677</v>
      </c>
      <c r="G351008" t="s">
        <v>1572</v>
      </c>
    </row>
    <row r="351009" spans="1:7" x14ac:dyDescent="0.25">
      <c r="A351009" t="s">
        <v>44</v>
      </c>
      <c r="B351009" t="s">
        <v>45</v>
      </c>
      <c r="E351009" t="s">
        <v>1678</v>
      </c>
      <c r="G351009" t="s">
        <v>1574</v>
      </c>
    </row>
    <row r="351010" spans="1:7" x14ac:dyDescent="0.25">
      <c r="A351010" t="s">
        <v>46</v>
      </c>
      <c r="B351010" t="s">
        <v>47</v>
      </c>
      <c r="E351010" t="s">
        <v>1679</v>
      </c>
      <c r="G351010" t="s">
        <v>1576</v>
      </c>
    </row>
    <row r="351011" spans="1:7" x14ac:dyDescent="0.25">
      <c r="A351011" t="s">
        <v>48</v>
      </c>
      <c r="B351011" t="s">
        <v>49</v>
      </c>
      <c r="E351011" t="s">
        <v>1680</v>
      </c>
      <c r="G351011" t="s">
        <v>1577</v>
      </c>
    </row>
    <row r="351012" spans="1:7" x14ac:dyDescent="0.25">
      <c r="A351012" t="s">
        <v>50</v>
      </c>
      <c r="B351012" t="s">
        <v>51</v>
      </c>
      <c r="G351012" t="s">
        <v>1578</v>
      </c>
    </row>
    <row r="351013" spans="1:7" x14ac:dyDescent="0.25">
      <c r="A351013" t="s">
        <v>52</v>
      </c>
      <c r="B351013" t="s">
        <v>53</v>
      </c>
      <c r="G351013" t="s">
        <v>1579</v>
      </c>
    </row>
    <row r="351014" spans="1:7" x14ac:dyDescent="0.25">
      <c r="A351014" t="s">
        <v>54</v>
      </c>
      <c r="B351014" t="s">
        <v>55</v>
      </c>
      <c r="G351014" t="s">
        <v>1580</v>
      </c>
    </row>
    <row r="351015" spans="1:7" x14ac:dyDescent="0.25">
      <c r="A351015" t="s">
        <v>56</v>
      </c>
      <c r="B351015" t="s">
        <v>57</v>
      </c>
      <c r="G351015" t="s">
        <v>1581</v>
      </c>
    </row>
    <row r="351016" spans="1:7" x14ac:dyDescent="0.25">
      <c r="A351016" t="s">
        <v>58</v>
      </c>
      <c r="B351016" t="s">
        <v>59</v>
      </c>
      <c r="G351016" t="s">
        <v>1582</v>
      </c>
    </row>
    <row r="351017" spans="1:7" x14ac:dyDescent="0.25">
      <c r="A351017" t="s">
        <v>60</v>
      </c>
      <c r="B351017" t="s">
        <v>61</v>
      </c>
      <c r="G351017" t="s">
        <v>1583</v>
      </c>
    </row>
    <row r="351018" spans="1:7" x14ac:dyDescent="0.25">
      <c r="B351018" t="s">
        <v>62</v>
      </c>
      <c r="G351018" t="s">
        <v>1584</v>
      </c>
    </row>
    <row r="351019" spans="1:7" x14ac:dyDescent="0.25">
      <c r="B351019" t="s">
        <v>63</v>
      </c>
      <c r="G351019" t="s">
        <v>1585</v>
      </c>
    </row>
    <row r="351020" spans="1:7" x14ac:dyDescent="0.25">
      <c r="B351020" t="s">
        <v>64</v>
      </c>
      <c r="G351020" t="s">
        <v>1586</v>
      </c>
    </row>
    <row r="351021" spans="1:7" x14ac:dyDescent="0.25">
      <c r="B351021" t="s">
        <v>65</v>
      </c>
      <c r="G351021" t="s">
        <v>1587</v>
      </c>
    </row>
    <row r="351022" spans="1:7" x14ac:dyDescent="0.25">
      <c r="B351022" t="s">
        <v>66</v>
      </c>
      <c r="G351022" t="s">
        <v>1588</v>
      </c>
    </row>
    <row r="351023" spans="1:7" x14ac:dyDescent="0.25">
      <c r="B351023" t="s">
        <v>67</v>
      </c>
      <c r="G351023" t="s">
        <v>1589</v>
      </c>
    </row>
    <row r="351024" spans="1:7" x14ac:dyDescent="0.25">
      <c r="B351024" t="s">
        <v>68</v>
      </c>
      <c r="G351024" t="s">
        <v>1590</v>
      </c>
    </row>
    <row r="351025" spans="2:7" x14ac:dyDescent="0.25">
      <c r="B351025" t="s">
        <v>69</v>
      </c>
      <c r="G351025" t="s">
        <v>1591</v>
      </c>
    </row>
    <row r="351026" spans="2:7" x14ac:dyDescent="0.25">
      <c r="B351026" t="s">
        <v>70</v>
      </c>
      <c r="G351026" t="s">
        <v>1592</v>
      </c>
    </row>
    <row r="351027" spans="2:7" x14ac:dyDescent="0.25">
      <c r="B351027" t="s">
        <v>71</v>
      </c>
      <c r="G351027" t="s">
        <v>1593</v>
      </c>
    </row>
    <row r="351028" spans="2:7" x14ac:dyDescent="0.25">
      <c r="B351028" t="s">
        <v>72</v>
      </c>
      <c r="G351028" t="s">
        <v>1594</v>
      </c>
    </row>
    <row r="351029" spans="2:7" x14ac:dyDescent="0.25">
      <c r="B351029" t="s">
        <v>73</v>
      </c>
      <c r="G351029" t="s">
        <v>1595</v>
      </c>
    </row>
    <row r="351030" spans="2:7" x14ac:dyDescent="0.25">
      <c r="B351030" t="s">
        <v>74</v>
      </c>
      <c r="G351030" t="s">
        <v>1596</v>
      </c>
    </row>
    <row r="351031" spans="2:7" x14ac:dyDescent="0.25">
      <c r="B351031" t="s">
        <v>75</v>
      </c>
      <c r="G351031" t="s">
        <v>1597</v>
      </c>
    </row>
    <row r="351032" spans="2:7" x14ac:dyDescent="0.25">
      <c r="B351032" t="s">
        <v>76</v>
      </c>
      <c r="G351032" t="s">
        <v>1598</v>
      </c>
    </row>
    <row r="351033" spans="2:7" x14ac:dyDescent="0.25">
      <c r="B351033" t="s">
        <v>77</v>
      </c>
    </row>
    <row r="351034" spans="2:7" x14ac:dyDescent="0.25">
      <c r="B351034" t="s">
        <v>78</v>
      </c>
    </row>
    <row r="351035" spans="2:7" x14ac:dyDescent="0.25">
      <c r="B351035" t="s">
        <v>79</v>
      </c>
    </row>
    <row r="351036" spans="2:7" x14ac:dyDescent="0.25">
      <c r="B351036" t="s">
        <v>80</v>
      </c>
    </row>
    <row r="351037" spans="2:7" x14ac:dyDescent="0.25">
      <c r="B351037" t="s">
        <v>81</v>
      </c>
    </row>
    <row r="351038" spans="2:7" x14ac:dyDescent="0.25">
      <c r="B351038" t="s">
        <v>82</v>
      </c>
    </row>
    <row r="351039" spans="2:7" x14ac:dyDescent="0.25">
      <c r="B351039" t="s">
        <v>83</v>
      </c>
    </row>
    <row r="351040" spans="2:7" x14ac:dyDescent="0.25">
      <c r="B351040" t="s">
        <v>84</v>
      </c>
    </row>
    <row r="351041" spans="2:2" x14ac:dyDescent="0.25">
      <c r="B351041" t="s">
        <v>85</v>
      </c>
    </row>
    <row r="351042" spans="2:2" x14ac:dyDescent="0.25">
      <c r="B351042" t="s">
        <v>86</v>
      </c>
    </row>
    <row r="351043" spans="2:2" x14ac:dyDescent="0.25">
      <c r="B351043" t="s">
        <v>87</v>
      </c>
    </row>
    <row r="351044" spans="2:2" x14ac:dyDescent="0.25">
      <c r="B351044" t="s">
        <v>88</v>
      </c>
    </row>
    <row r="351045" spans="2:2" x14ac:dyDescent="0.25">
      <c r="B351045" t="s">
        <v>89</v>
      </c>
    </row>
    <row r="351046" spans="2:2" x14ac:dyDescent="0.25">
      <c r="B351046" t="s">
        <v>90</v>
      </c>
    </row>
    <row r="351047" spans="2:2" x14ac:dyDescent="0.25">
      <c r="B351047" t="s">
        <v>91</v>
      </c>
    </row>
    <row r="351048" spans="2:2" x14ac:dyDescent="0.25">
      <c r="B351048" t="s">
        <v>92</v>
      </c>
    </row>
    <row r="351049" spans="2:2" x14ac:dyDescent="0.25">
      <c r="B351049" t="s">
        <v>93</v>
      </c>
    </row>
    <row r="351050" spans="2:2" x14ac:dyDescent="0.25">
      <c r="B351050" t="s">
        <v>94</v>
      </c>
    </row>
    <row r="351051" spans="2:2" x14ac:dyDescent="0.25">
      <c r="B351051" t="s">
        <v>95</v>
      </c>
    </row>
    <row r="351052" spans="2:2" x14ac:dyDescent="0.25">
      <c r="B351052" t="s">
        <v>96</v>
      </c>
    </row>
    <row r="351053" spans="2:2" x14ac:dyDescent="0.25">
      <c r="B351053" t="s">
        <v>97</v>
      </c>
    </row>
    <row r="351054" spans="2:2" x14ac:dyDescent="0.25">
      <c r="B351054" t="s">
        <v>98</v>
      </c>
    </row>
    <row r="351055" spans="2:2" x14ac:dyDescent="0.25">
      <c r="B351055" t="s">
        <v>99</v>
      </c>
    </row>
    <row r="351056" spans="2:2"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mergeCells count="1">
    <mergeCell ref="B8:S8"/>
  </mergeCells>
  <dataValidations count="15">
    <dataValidation type="textLength" allowBlank="1" showInputMessage="1" showErrorMessage="1" errorTitle="Entrada no válida" error="Escriba un texto  Maximo 4 Caracteres" promptTitle="Cualquier contenido Maximo 4 Caracteres" sqref="C11" xr:uid="{00000000-0002-0000-0700-000000000000}">
      <formula1>0</formula1>
      <formula2>4</formula2>
    </dataValidation>
    <dataValidation type="whole" allowBlank="1" showInputMessage="1" showErrorMessage="1" errorTitle="Entrada no válida" error="Por favor escriba un número entero" promptTitle="Escriba un número entero en esta casilla" sqref="D11" xr:uid="{00000000-0002-0000-07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 xr:uid="{00000000-0002-0000-0700-000002000000}">
      <formula1>0</formula1>
      <formula2>30</formula2>
    </dataValidation>
    <dataValidation type="list" allowBlank="1" showInputMessage="1" showErrorMessage="1" errorTitle="Entrada no válida" error="Por favor seleccione un elemento de la lista" promptTitle="Seleccione un elemento de la lista" sqref="F11" xr:uid="{00000000-0002-0000-0700-000003000000}">
      <formula1>$A$351002:$A$351017</formula1>
    </dataValidation>
    <dataValidation type="list" allowBlank="1" showInputMessage="1" showErrorMessage="1" errorTitle="Entrada no válida" error="Por favor seleccione un elemento de la lista" promptTitle="Seleccione un elemento de la lista" sqref="G11" xr:uid="{00000000-0002-0000-0700-000004000000}">
      <formula1>$B$351002:$B$351074</formula1>
    </dataValidation>
    <dataValidation type="list" allowBlank="1" showInputMessage="1" showErrorMessage="1" errorTitle="Entrada no válida" error="Por favor seleccione un elemento de la lista" promptTitle="Seleccione un elemento de la lista" sqref="H11" xr:uid="{00000000-0002-0000-0700-000005000000}">
      <formula1>$C$351002:$C$351008</formula1>
    </dataValidation>
    <dataValidation type="date" allowBlank="1" showInputMessage="1" errorTitle="Entrada no válida" error="Por favor escriba una fecha válida (AAAA/MM/DD)" promptTitle="Ingrese una fecha (AAAA/MM/DD)" sqref="I11 Q11 M11" xr:uid="{00000000-0002-0000-0700-000006000000}">
      <formula1>1900/1/1</formula1>
      <formula2>3000/1/1</formula2>
    </dataValidation>
    <dataValidation type="list" allowBlank="1" showInputMessage="1" showErrorMessage="1" errorTitle="Entrada no válida" error="Por favor seleccione un elemento de la lista" promptTitle="Seleccione un elemento de la lista" sqref="J11" xr:uid="{00000000-0002-0000-0700-000007000000}">
      <formula1>$D$351002:$D$351006</formula1>
    </dataValidation>
    <dataValidation type="list" allowBlank="1" showInputMessage="1" showErrorMessage="1" errorTitle="Entrada no válida" error="Por favor seleccione un elemento de la lista" promptTitle="Seleccione un elemento de la lista" sqref="K11" xr:uid="{00000000-0002-0000-0700-000008000000}">
      <formula1>$E$351002:$E$351011</formula1>
    </dataValidation>
    <dataValidation type="textLength" allowBlank="1" showInputMessage="1" showErrorMessage="1" errorTitle="Entrada no válida" error="Escriba un texto  Maximo 20 Caracteres" promptTitle="Cualquier contenido Maximo 20 Caracteres" sqref="L11" xr:uid="{00000000-0002-0000-0700-000009000000}">
      <formula1>0</formula1>
      <formula2>20</formula2>
    </dataValidation>
    <dataValidation type="whole" allowBlank="1" showInputMessage="1" showErrorMessage="1" errorTitle="Entrada no válida" error="Por favor escriba un número entero" promptTitle="Escriba un número entero en esta casilla" sqref="N11" xr:uid="{00000000-0002-0000-0700-00000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O11" xr:uid="{00000000-0002-0000-0700-00000B000000}">
      <formula1>$F$351002:$F$351006</formula1>
    </dataValidation>
    <dataValidation type="textLength" allowBlank="1" showInputMessage="1" showErrorMessage="1" errorTitle="Entrada no válida" error="Escriba un texto  Maximo 100 Caracteres" promptTitle="Cualquier contenido Maximo 100 Caracteres" sqref="P11" xr:uid="{00000000-0002-0000-0700-00000C000000}">
      <formula1>0</formula1>
      <formula2>100</formula2>
    </dataValidation>
    <dataValidation type="textLength" allowBlank="1" showInputMessage="1" showErrorMessage="1" errorTitle="Entrada no válida" error="Escriba un texto  Maximo 3000 Caracteres" promptTitle="Cualquier contenido Maximo 3000 Caracteres" sqref="R11" xr:uid="{00000000-0002-0000-0700-00000D000000}">
      <formula1>0</formula1>
      <formula2>3000</formula2>
    </dataValidation>
    <dataValidation type="list" allowBlank="1" showInputMessage="1" showErrorMessage="1" errorTitle="Entrada no válida" error="Por favor seleccione un elemento de la lista" promptTitle="Seleccione un elemento de la lista" sqref="S11" xr:uid="{00000000-0002-0000-0700-00000E000000}">
      <formula1>$G$351002:$G$351032</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0903"/>
  <sheetViews>
    <sheetView topLeftCell="G1" workbookViewId="0">
      <pane ySplit="10" topLeftCell="A11" activePane="bottomLeft" state="frozen"/>
      <selection pane="bottomLeft" activeCell="L11" sqref="L11"/>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5" customWidth="1"/>
    <col min="9" max="9" width="21" customWidth="1"/>
    <col min="10" max="10" width="41" customWidth="1"/>
    <col min="11" max="11" width="37" customWidth="1"/>
    <col min="12" max="12" width="25" customWidth="1"/>
    <col min="13" max="13" width="33" customWidth="1"/>
    <col min="14" max="14" width="38" customWidth="1"/>
    <col min="15" max="15" width="56" customWidth="1"/>
    <col min="16" max="16" width="74" customWidth="1"/>
    <col min="17" max="17" width="19" customWidth="1"/>
    <col min="18" max="18" width="23" customWidth="1"/>
    <col min="20" max="256" width="8" hidden="1"/>
  </cols>
  <sheetData>
    <row r="1" spans="1:18" x14ac:dyDescent="0.25">
      <c r="B1" s="1" t="s">
        <v>0</v>
      </c>
      <c r="C1" s="1">
        <v>50</v>
      </c>
      <c r="D1" s="1" t="s">
        <v>1</v>
      </c>
    </row>
    <row r="2" spans="1:18" x14ac:dyDescent="0.25">
      <c r="B2" s="1" t="s">
        <v>2</v>
      </c>
      <c r="C2" s="1">
        <v>14206</v>
      </c>
      <c r="D2" s="1" t="s">
        <v>1681</v>
      </c>
    </row>
    <row r="3" spans="1:18" x14ac:dyDescent="0.25">
      <c r="B3" s="1" t="s">
        <v>4</v>
      </c>
      <c r="C3" s="1">
        <v>1</v>
      </c>
    </row>
    <row r="4" spans="1:18" x14ac:dyDescent="0.25">
      <c r="B4" s="1" t="s">
        <v>5</v>
      </c>
      <c r="C4" s="1">
        <v>119</v>
      </c>
    </row>
    <row r="5" spans="1:18" x14ac:dyDescent="0.25">
      <c r="B5" s="1" t="s">
        <v>6</v>
      </c>
      <c r="C5" s="5">
        <v>45747</v>
      </c>
    </row>
    <row r="6" spans="1:18" x14ac:dyDescent="0.25">
      <c r="B6" s="1" t="s">
        <v>7</v>
      </c>
      <c r="C6" s="1">
        <v>1</v>
      </c>
      <c r="D6" s="1" t="s">
        <v>8</v>
      </c>
    </row>
    <row r="8" spans="1:18" x14ac:dyDescent="0.25">
      <c r="A8" s="1" t="s">
        <v>9</v>
      </c>
      <c r="B8" s="16" t="s">
        <v>1682</v>
      </c>
      <c r="C8" s="17"/>
      <c r="D8" s="17"/>
      <c r="E8" s="17"/>
      <c r="F8" s="17"/>
      <c r="G8" s="17"/>
      <c r="H8" s="17"/>
      <c r="I8" s="17"/>
      <c r="J8" s="17"/>
      <c r="K8" s="17"/>
      <c r="L8" s="17"/>
      <c r="M8" s="17"/>
      <c r="N8" s="17"/>
      <c r="O8" s="17"/>
      <c r="P8" s="17"/>
      <c r="Q8" s="17"/>
      <c r="R8" s="17"/>
    </row>
    <row r="9" spans="1:18" x14ac:dyDescent="0.25">
      <c r="C9" s="1">
        <v>4</v>
      </c>
      <c r="D9" s="1">
        <v>8</v>
      </c>
      <c r="E9" s="1">
        <v>12</v>
      </c>
      <c r="F9" s="1">
        <v>16</v>
      </c>
      <c r="G9" s="1">
        <v>20</v>
      </c>
      <c r="H9" s="1">
        <v>24</v>
      </c>
      <c r="I9" s="1">
        <v>27</v>
      </c>
      <c r="J9" s="1">
        <v>28</v>
      </c>
      <c r="K9" s="1">
        <v>32</v>
      </c>
      <c r="L9" s="1">
        <v>36</v>
      </c>
      <c r="M9" s="1">
        <v>38</v>
      </c>
      <c r="N9" s="1">
        <v>40</v>
      </c>
      <c r="O9" s="1">
        <v>44</v>
      </c>
      <c r="P9" s="1">
        <v>48</v>
      </c>
      <c r="Q9" s="1">
        <v>52</v>
      </c>
      <c r="R9" s="1">
        <v>56</v>
      </c>
    </row>
    <row r="10" spans="1:18" x14ac:dyDescent="0.25">
      <c r="C10" s="1" t="s">
        <v>11</v>
      </c>
      <c r="D10" s="1" t="s">
        <v>12</v>
      </c>
      <c r="E10" s="1" t="s">
        <v>13</v>
      </c>
      <c r="F10" s="1" t="s">
        <v>14</v>
      </c>
      <c r="G10" s="1" t="s">
        <v>15</v>
      </c>
      <c r="H10" s="1" t="s">
        <v>1683</v>
      </c>
      <c r="I10" s="1" t="s">
        <v>1684</v>
      </c>
      <c r="J10" s="1" t="s">
        <v>1685</v>
      </c>
      <c r="K10" s="1" t="s">
        <v>1686</v>
      </c>
      <c r="L10" s="1" t="s">
        <v>122</v>
      </c>
      <c r="M10" s="1" t="s">
        <v>1687</v>
      </c>
      <c r="N10" s="1" t="s">
        <v>1688</v>
      </c>
      <c r="O10" s="1" t="s">
        <v>1689</v>
      </c>
      <c r="P10" s="1" t="s">
        <v>1690</v>
      </c>
      <c r="Q10" s="1" t="s">
        <v>134</v>
      </c>
      <c r="R10" s="1" t="s">
        <v>1560</v>
      </c>
    </row>
    <row r="11" spans="1:18" ht="15.75" thickBot="1" x14ac:dyDescent="0.3">
      <c r="A11" s="1">
        <v>1</v>
      </c>
      <c r="B11" t="s">
        <v>26</v>
      </c>
      <c r="C11" s="6">
        <v>119</v>
      </c>
      <c r="D11" s="3">
        <v>2025</v>
      </c>
      <c r="E11" s="3">
        <v>289</v>
      </c>
      <c r="F11" s="3" t="s">
        <v>60</v>
      </c>
      <c r="G11" s="3" t="s">
        <v>55</v>
      </c>
      <c r="H11" s="3" t="s">
        <v>1691</v>
      </c>
      <c r="I11" s="3" t="s">
        <v>1692</v>
      </c>
      <c r="J11" s="3" t="s">
        <v>2117</v>
      </c>
      <c r="K11" s="3">
        <v>80863541</v>
      </c>
      <c r="L11" s="3">
        <v>7</v>
      </c>
      <c r="M11" s="3">
        <v>100</v>
      </c>
      <c r="N11" s="3"/>
      <c r="O11" s="4"/>
      <c r="P11" s="4"/>
      <c r="Q11" s="3" t="s">
        <v>2044</v>
      </c>
      <c r="R11" s="3" t="s">
        <v>1562</v>
      </c>
    </row>
    <row r="12" spans="1:18" s="8" customFormat="1" ht="15.75" thickBot="1" x14ac:dyDescent="0.3">
      <c r="A12" s="7">
        <v>2</v>
      </c>
      <c r="B12" s="8" t="s">
        <v>1695</v>
      </c>
      <c r="C12" s="6">
        <v>119</v>
      </c>
      <c r="D12" s="3">
        <v>2025</v>
      </c>
      <c r="E12" s="3">
        <v>295</v>
      </c>
      <c r="F12" s="3" t="s">
        <v>60</v>
      </c>
      <c r="G12" s="3" t="s">
        <v>51</v>
      </c>
      <c r="H12" s="3" t="s">
        <v>1691</v>
      </c>
      <c r="I12" s="3" t="s">
        <v>1692</v>
      </c>
      <c r="J12" s="3" t="s">
        <v>2110</v>
      </c>
      <c r="K12" s="3">
        <v>52254482</v>
      </c>
      <c r="L12" s="3">
        <v>6</v>
      </c>
      <c r="M12" s="3">
        <v>100</v>
      </c>
      <c r="N12" s="3"/>
      <c r="O12" s="4"/>
      <c r="P12" s="4"/>
      <c r="Q12" s="3" t="s">
        <v>2044</v>
      </c>
      <c r="R12" s="3" t="s">
        <v>1562</v>
      </c>
    </row>
    <row r="13" spans="1:18" s="8" customFormat="1" ht="15.75" thickBot="1" x14ac:dyDescent="0.3">
      <c r="A13" s="7">
        <v>3</v>
      </c>
      <c r="B13" s="8" t="s">
        <v>1696</v>
      </c>
      <c r="C13" s="6">
        <v>119</v>
      </c>
      <c r="D13" s="3">
        <v>2025</v>
      </c>
      <c r="E13" s="3">
        <v>296</v>
      </c>
      <c r="F13" s="3" t="s">
        <v>60</v>
      </c>
      <c r="G13" s="3" t="s">
        <v>55</v>
      </c>
      <c r="H13" s="3" t="s">
        <v>1691</v>
      </c>
      <c r="I13" s="3" t="s">
        <v>1692</v>
      </c>
      <c r="J13" s="3" t="s">
        <v>2110</v>
      </c>
      <c r="K13" s="3">
        <v>52254482</v>
      </c>
      <c r="L13" s="3">
        <v>6</v>
      </c>
      <c r="M13" s="3">
        <v>100</v>
      </c>
      <c r="N13" s="3"/>
      <c r="O13" s="4"/>
      <c r="P13" s="4"/>
      <c r="Q13" s="3" t="s">
        <v>2044</v>
      </c>
      <c r="R13" s="3" t="s">
        <v>1562</v>
      </c>
    </row>
    <row r="14" spans="1:18" s="8" customFormat="1" ht="15.75" thickBot="1" x14ac:dyDescent="0.3">
      <c r="A14" s="7">
        <v>4</v>
      </c>
      <c r="B14" s="8" t="s">
        <v>1697</v>
      </c>
      <c r="C14" s="6">
        <v>119</v>
      </c>
      <c r="D14" s="3">
        <v>2025</v>
      </c>
      <c r="E14" s="3">
        <v>297</v>
      </c>
      <c r="F14" s="3" t="s">
        <v>60</v>
      </c>
      <c r="G14" s="3" t="s">
        <v>51</v>
      </c>
      <c r="H14" s="3" t="s">
        <v>1691</v>
      </c>
      <c r="I14" s="3" t="s">
        <v>1692</v>
      </c>
      <c r="J14" s="3" t="s">
        <v>2110</v>
      </c>
      <c r="K14" s="3">
        <v>52254482</v>
      </c>
      <c r="L14" s="3">
        <v>6</v>
      </c>
      <c r="M14" s="3">
        <v>100</v>
      </c>
      <c r="N14" s="3"/>
      <c r="O14" s="4"/>
      <c r="P14" s="4"/>
      <c r="Q14" s="3" t="s">
        <v>2044</v>
      </c>
      <c r="R14" s="3" t="s">
        <v>1562</v>
      </c>
    </row>
    <row r="15" spans="1:18" s="8" customFormat="1" ht="15.75" thickBot="1" x14ac:dyDescent="0.3">
      <c r="A15" s="7">
        <v>5</v>
      </c>
      <c r="B15" s="8" t="s">
        <v>1698</v>
      </c>
      <c r="C15" s="6">
        <v>119</v>
      </c>
      <c r="D15" s="3">
        <v>2025</v>
      </c>
      <c r="E15" s="3">
        <v>304</v>
      </c>
      <c r="F15" s="3" t="s">
        <v>28</v>
      </c>
      <c r="G15" s="3" t="s">
        <v>66</v>
      </c>
      <c r="H15" s="3" t="s">
        <v>1691</v>
      </c>
      <c r="I15" s="3" t="s">
        <v>1692</v>
      </c>
      <c r="J15" s="3" t="s">
        <v>2115</v>
      </c>
      <c r="K15" s="3">
        <v>52880976</v>
      </c>
      <c r="L15" s="3">
        <v>7</v>
      </c>
      <c r="M15" s="3">
        <v>100</v>
      </c>
      <c r="N15" s="3"/>
      <c r="O15" s="4"/>
      <c r="P15" s="4"/>
      <c r="Q15" s="3" t="s">
        <v>2044</v>
      </c>
      <c r="R15" s="3" t="s">
        <v>1562</v>
      </c>
    </row>
    <row r="16" spans="1:18" s="8" customFormat="1" ht="15.75" thickBot="1" x14ac:dyDescent="0.3">
      <c r="A16" s="7">
        <v>6</v>
      </c>
      <c r="B16" s="8" t="s">
        <v>1699</v>
      </c>
      <c r="C16" s="6">
        <v>119</v>
      </c>
      <c r="D16" s="3">
        <v>2025</v>
      </c>
      <c r="E16" s="3">
        <v>312</v>
      </c>
      <c r="F16" s="3" t="s">
        <v>60</v>
      </c>
      <c r="G16" s="3" t="s">
        <v>51</v>
      </c>
      <c r="H16" s="3" t="s">
        <v>1691</v>
      </c>
      <c r="I16" s="3" t="s">
        <v>1692</v>
      </c>
      <c r="J16" s="3" t="s">
        <v>2107</v>
      </c>
      <c r="K16" s="3">
        <v>1019071928</v>
      </c>
      <c r="L16" s="3">
        <v>3</v>
      </c>
      <c r="M16" s="3">
        <v>100</v>
      </c>
      <c r="N16" s="3"/>
      <c r="O16" s="4"/>
      <c r="P16" s="4"/>
      <c r="Q16" s="3" t="s">
        <v>2044</v>
      </c>
      <c r="R16" s="3" t="s">
        <v>1562</v>
      </c>
    </row>
    <row r="17" spans="1:18" s="8" customFormat="1" ht="15.75" thickBot="1" x14ac:dyDescent="0.3">
      <c r="A17" s="7">
        <v>7</v>
      </c>
      <c r="B17" s="8" t="s">
        <v>1700</v>
      </c>
      <c r="C17" s="6">
        <v>119</v>
      </c>
      <c r="D17" s="3">
        <v>2025</v>
      </c>
      <c r="E17" s="3">
        <v>325</v>
      </c>
      <c r="F17" s="3" t="s">
        <v>60</v>
      </c>
      <c r="G17" s="3" t="s">
        <v>55</v>
      </c>
      <c r="H17" s="3" t="s">
        <v>1691</v>
      </c>
      <c r="I17" s="3" t="s">
        <v>1692</v>
      </c>
      <c r="J17" s="3" t="s">
        <v>2114</v>
      </c>
      <c r="K17" s="3">
        <v>1107054255</v>
      </c>
      <c r="L17" s="3">
        <v>2</v>
      </c>
      <c r="M17" s="3">
        <v>100</v>
      </c>
      <c r="N17" s="3"/>
      <c r="O17" s="4"/>
      <c r="P17" s="4"/>
      <c r="Q17" s="3" t="s">
        <v>2044</v>
      </c>
      <c r="R17" s="3" t="s">
        <v>1562</v>
      </c>
    </row>
    <row r="18" spans="1:18" s="8" customFormat="1" ht="15.75" thickBot="1" x14ac:dyDescent="0.3">
      <c r="A18" s="7">
        <v>8</v>
      </c>
      <c r="B18" s="8" t="s">
        <v>1701</v>
      </c>
      <c r="C18" s="6">
        <v>119</v>
      </c>
      <c r="D18" s="3">
        <v>2025</v>
      </c>
      <c r="E18" s="3">
        <v>329</v>
      </c>
      <c r="F18" s="3" t="s">
        <v>60</v>
      </c>
      <c r="G18" s="3" t="s">
        <v>51</v>
      </c>
      <c r="H18" s="3" t="s">
        <v>1691</v>
      </c>
      <c r="I18" s="3" t="s">
        <v>1692</v>
      </c>
      <c r="J18" s="3" t="s">
        <v>2107</v>
      </c>
      <c r="K18" s="3">
        <v>1019071928</v>
      </c>
      <c r="L18" s="3">
        <v>3</v>
      </c>
      <c r="M18" s="3">
        <v>100</v>
      </c>
      <c r="N18" s="3"/>
      <c r="O18" s="4"/>
      <c r="P18" s="4"/>
      <c r="Q18" s="3" t="s">
        <v>2044</v>
      </c>
      <c r="R18" s="3" t="s">
        <v>1562</v>
      </c>
    </row>
    <row r="19" spans="1:18" s="8" customFormat="1" ht="15.75" thickBot="1" x14ac:dyDescent="0.3">
      <c r="A19" s="7">
        <v>9</v>
      </c>
      <c r="B19" s="8" t="s">
        <v>1702</v>
      </c>
      <c r="C19" s="6">
        <v>119</v>
      </c>
      <c r="D19" s="3">
        <v>2025</v>
      </c>
      <c r="E19" s="3">
        <v>330</v>
      </c>
      <c r="F19" s="3" t="s">
        <v>60</v>
      </c>
      <c r="G19" s="3" t="s">
        <v>51</v>
      </c>
      <c r="H19" s="3" t="s">
        <v>1691</v>
      </c>
      <c r="I19" s="3" t="s">
        <v>1692</v>
      </c>
      <c r="J19" s="3" t="s">
        <v>2107</v>
      </c>
      <c r="K19" s="3">
        <v>1019071928</v>
      </c>
      <c r="L19" s="3">
        <v>3</v>
      </c>
      <c r="M19" s="3">
        <v>100</v>
      </c>
      <c r="N19" s="3"/>
      <c r="O19" s="4"/>
      <c r="P19" s="4"/>
      <c r="Q19" s="3" t="s">
        <v>2044</v>
      </c>
      <c r="R19" s="3" t="s">
        <v>1562</v>
      </c>
    </row>
    <row r="20" spans="1:18" s="8" customFormat="1" ht="15.75" thickBot="1" x14ac:dyDescent="0.3">
      <c r="A20" s="7">
        <v>10</v>
      </c>
      <c r="B20" s="8" t="s">
        <v>1703</v>
      </c>
      <c r="C20" s="6">
        <v>119</v>
      </c>
      <c r="D20" s="3">
        <v>2025</v>
      </c>
      <c r="E20" s="3">
        <v>341</v>
      </c>
      <c r="F20" s="3" t="s">
        <v>60</v>
      </c>
      <c r="G20" s="3" t="s">
        <v>51</v>
      </c>
      <c r="H20" s="3" t="s">
        <v>1691</v>
      </c>
      <c r="I20" s="3" t="s">
        <v>1692</v>
      </c>
      <c r="J20" s="3" t="s">
        <v>2112</v>
      </c>
      <c r="K20" s="3">
        <v>1018430725</v>
      </c>
      <c r="L20" s="3">
        <v>2</v>
      </c>
      <c r="M20" s="3">
        <v>100</v>
      </c>
      <c r="N20" s="3"/>
      <c r="O20" s="4"/>
      <c r="P20" s="4"/>
      <c r="Q20" s="3" t="s">
        <v>2044</v>
      </c>
      <c r="R20" s="3" t="s">
        <v>1562</v>
      </c>
    </row>
    <row r="21" spans="1:18" s="8" customFormat="1" ht="15.75" thickBot="1" x14ac:dyDescent="0.3">
      <c r="A21" s="7">
        <v>11</v>
      </c>
      <c r="B21" s="8" t="s">
        <v>1704</v>
      </c>
      <c r="C21" s="6">
        <v>119</v>
      </c>
      <c r="D21" s="3">
        <v>2025</v>
      </c>
      <c r="E21" s="3">
        <v>347</v>
      </c>
      <c r="F21" s="3" t="s">
        <v>60</v>
      </c>
      <c r="G21" s="3" t="s">
        <v>51</v>
      </c>
      <c r="H21" s="3" t="s">
        <v>1691</v>
      </c>
      <c r="I21" s="3" t="s">
        <v>1692</v>
      </c>
      <c r="J21" s="3" t="s">
        <v>2112</v>
      </c>
      <c r="K21" s="3">
        <v>1018430725</v>
      </c>
      <c r="L21" s="3">
        <v>2</v>
      </c>
      <c r="M21" s="3">
        <v>100</v>
      </c>
      <c r="N21" s="3"/>
      <c r="O21" s="4"/>
      <c r="P21" s="4"/>
      <c r="Q21" s="3" t="s">
        <v>2044</v>
      </c>
      <c r="R21" s="3" t="s">
        <v>1562</v>
      </c>
    </row>
    <row r="22" spans="1:18" s="8" customFormat="1" ht="15.75" thickBot="1" x14ac:dyDescent="0.3">
      <c r="A22" s="7">
        <v>12</v>
      </c>
      <c r="B22" s="8" t="s">
        <v>1705</v>
      </c>
      <c r="C22" s="6">
        <v>119</v>
      </c>
      <c r="D22" s="3">
        <v>2025</v>
      </c>
      <c r="E22" s="3">
        <v>348</v>
      </c>
      <c r="F22" s="3" t="s">
        <v>60</v>
      </c>
      <c r="G22" s="3" t="s">
        <v>51</v>
      </c>
      <c r="H22" s="3" t="s">
        <v>1691</v>
      </c>
      <c r="I22" s="3" t="s">
        <v>1692</v>
      </c>
      <c r="J22" s="3" t="s">
        <v>2112</v>
      </c>
      <c r="K22" s="3">
        <v>1018430725</v>
      </c>
      <c r="L22" s="3">
        <v>2</v>
      </c>
      <c r="M22" s="3">
        <v>100</v>
      </c>
      <c r="N22" s="3"/>
      <c r="O22" s="4"/>
      <c r="P22" s="4"/>
      <c r="Q22" s="3" t="s">
        <v>2044</v>
      </c>
      <c r="R22" s="3" t="s">
        <v>1562</v>
      </c>
    </row>
    <row r="23" spans="1:18" s="8" customFormat="1" ht="15.75" thickBot="1" x14ac:dyDescent="0.3">
      <c r="A23" s="7">
        <v>13</v>
      </c>
      <c r="B23" s="8" t="s">
        <v>1706</v>
      </c>
      <c r="C23" s="6">
        <v>119</v>
      </c>
      <c r="D23" s="3">
        <v>2025</v>
      </c>
      <c r="E23" s="3">
        <v>350</v>
      </c>
      <c r="F23" s="3" t="s">
        <v>60</v>
      </c>
      <c r="G23" s="3" t="s">
        <v>51</v>
      </c>
      <c r="H23" s="3" t="s">
        <v>1691</v>
      </c>
      <c r="I23" s="3" t="s">
        <v>1692</v>
      </c>
      <c r="J23" s="3" t="s">
        <v>2102</v>
      </c>
      <c r="K23" s="3">
        <v>52884019</v>
      </c>
      <c r="L23" s="3">
        <v>1</v>
      </c>
      <c r="M23" s="3">
        <v>100</v>
      </c>
      <c r="N23" s="3"/>
      <c r="O23" s="4"/>
      <c r="P23" s="4"/>
      <c r="Q23" s="3" t="s">
        <v>2044</v>
      </c>
      <c r="R23" s="3" t="s">
        <v>1562</v>
      </c>
    </row>
    <row r="24" spans="1:18" s="8" customFormat="1" ht="15.75" thickBot="1" x14ac:dyDescent="0.3">
      <c r="A24" s="7">
        <v>14</v>
      </c>
      <c r="B24" s="8" t="s">
        <v>1707</v>
      </c>
      <c r="C24" s="6">
        <v>119</v>
      </c>
      <c r="D24" s="3">
        <v>2025</v>
      </c>
      <c r="E24" s="3">
        <v>351</v>
      </c>
      <c r="F24" s="3" t="s">
        <v>60</v>
      </c>
      <c r="G24" s="3" t="s">
        <v>55</v>
      </c>
      <c r="H24" s="3" t="s">
        <v>1691</v>
      </c>
      <c r="I24" s="3" t="s">
        <v>1692</v>
      </c>
      <c r="J24" s="3" t="s">
        <v>2110</v>
      </c>
      <c r="K24" s="3">
        <v>52254482</v>
      </c>
      <c r="L24" s="3">
        <v>6</v>
      </c>
      <c r="M24" s="3">
        <v>100</v>
      </c>
      <c r="N24" s="3"/>
      <c r="O24" s="4"/>
      <c r="P24" s="4"/>
      <c r="Q24" s="3" t="s">
        <v>2044</v>
      </c>
      <c r="R24" s="3" t="s">
        <v>1562</v>
      </c>
    </row>
    <row r="25" spans="1:18" s="8" customFormat="1" ht="15.75" thickBot="1" x14ac:dyDescent="0.3">
      <c r="A25" s="7">
        <v>15</v>
      </c>
      <c r="B25" s="8" t="s">
        <v>1708</v>
      </c>
      <c r="C25" s="6">
        <v>119</v>
      </c>
      <c r="D25" s="3">
        <v>2025</v>
      </c>
      <c r="E25" s="3">
        <v>352</v>
      </c>
      <c r="F25" s="3" t="s">
        <v>60</v>
      </c>
      <c r="G25" s="3" t="s">
        <v>51</v>
      </c>
      <c r="H25" s="3" t="s">
        <v>1691</v>
      </c>
      <c r="I25" s="3" t="s">
        <v>1692</v>
      </c>
      <c r="J25" s="3" t="s">
        <v>2595</v>
      </c>
      <c r="K25" s="3">
        <v>79897928</v>
      </c>
      <c r="L25" s="3">
        <v>6</v>
      </c>
      <c r="M25" s="3">
        <v>100</v>
      </c>
      <c r="N25" s="3"/>
      <c r="O25" s="4"/>
      <c r="P25" s="4"/>
      <c r="Q25" s="3" t="s">
        <v>2044</v>
      </c>
      <c r="R25" s="3" t="s">
        <v>1562</v>
      </c>
    </row>
    <row r="26" spans="1:18" s="8" customFormat="1" ht="15.75" thickBot="1" x14ac:dyDescent="0.3">
      <c r="A26" s="7">
        <v>16</v>
      </c>
      <c r="B26" s="8" t="s">
        <v>1709</v>
      </c>
      <c r="C26" s="6">
        <v>119</v>
      </c>
      <c r="D26" s="3">
        <v>2025</v>
      </c>
      <c r="E26" s="3">
        <v>353</v>
      </c>
      <c r="F26" s="3" t="s">
        <v>60</v>
      </c>
      <c r="G26" s="3" t="s">
        <v>51</v>
      </c>
      <c r="H26" s="3" t="s">
        <v>1691</v>
      </c>
      <c r="I26" s="3" t="s">
        <v>1692</v>
      </c>
      <c r="J26" s="3" t="s">
        <v>2596</v>
      </c>
      <c r="K26" s="3">
        <v>52708610</v>
      </c>
      <c r="L26" s="3">
        <v>2</v>
      </c>
      <c r="M26" s="3">
        <v>100</v>
      </c>
      <c r="N26" s="3"/>
      <c r="O26" s="4"/>
      <c r="P26" s="4"/>
      <c r="Q26" s="3" t="s">
        <v>2044</v>
      </c>
      <c r="R26" s="3" t="s">
        <v>1562</v>
      </c>
    </row>
    <row r="27" spans="1:18" s="8" customFormat="1" ht="15.75" thickBot="1" x14ac:dyDescent="0.3">
      <c r="A27" s="7">
        <v>17</v>
      </c>
      <c r="B27" s="8" t="s">
        <v>1710</v>
      </c>
      <c r="C27" s="6">
        <v>119</v>
      </c>
      <c r="D27" s="3">
        <v>2025</v>
      </c>
      <c r="E27" s="3">
        <v>354</v>
      </c>
      <c r="F27" s="3" t="s">
        <v>60</v>
      </c>
      <c r="G27" s="3" t="s">
        <v>51</v>
      </c>
      <c r="H27" s="3" t="s">
        <v>1691</v>
      </c>
      <c r="I27" s="3" t="s">
        <v>1692</v>
      </c>
      <c r="J27" s="3" t="s">
        <v>2099</v>
      </c>
      <c r="K27" s="3">
        <v>1090395948</v>
      </c>
      <c r="L27" s="3">
        <v>1</v>
      </c>
      <c r="M27" s="3">
        <v>100</v>
      </c>
      <c r="N27" s="3"/>
      <c r="O27" s="4"/>
      <c r="P27" s="4"/>
      <c r="Q27" s="3" t="s">
        <v>2044</v>
      </c>
      <c r="R27" s="3" t="s">
        <v>1562</v>
      </c>
    </row>
    <row r="28" spans="1:18" s="8" customFormat="1" ht="15.75" thickBot="1" x14ac:dyDescent="0.3">
      <c r="A28" s="7">
        <v>18</v>
      </c>
      <c r="B28" s="8" t="s">
        <v>1711</v>
      </c>
      <c r="C28" s="6">
        <v>119</v>
      </c>
      <c r="D28" s="3">
        <v>2025</v>
      </c>
      <c r="E28" s="3">
        <v>355</v>
      </c>
      <c r="F28" s="3" t="s">
        <v>60</v>
      </c>
      <c r="G28" s="3" t="s">
        <v>51</v>
      </c>
      <c r="H28" s="3" t="s">
        <v>1691</v>
      </c>
      <c r="I28" s="3" t="s">
        <v>1692</v>
      </c>
      <c r="J28" s="3" t="s">
        <v>2118</v>
      </c>
      <c r="K28" s="3">
        <v>52216728</v>
      </c>
      <c r="L28" s="3">
        <v>0</v>
      </c>
      <c r="M28" s="3">
        <v>100</v>
      </c>
      <c r="N28" s="3"/>
      <c r="O28" s="4"/>
      <c r="P28" s="4"/>
      <c r="Q28" s="3" t="s">
        <v>2044</v>
      </c>
      <c r="R28" s="3" t="s">
        <v>1562</v>
      </c>
    </row>
    <row r="29" spans="1:18" s="8" customFormat="1" ht="15.75" thickBot="1" x14ac:dyDescent="0.3">
      <c r="A29" s="7">
        <v>19</v>
      </c>
      <c r="B29" s="8" t="s">
        <v>1712</v>
      </c>
      <c r="C29" s="6">
        <v>119</v>
      </c>
      <c r="D29" s="3">
        <v>2025</v>
      </c>
      <c r="E29" s="3">
        <v>356</v>
      </c>
      <c r="F29" s="3" t="s">
        <v>60</v>
      </c>
      <c r="G29" s="3" t="s">
        <v>51</v>
      </c>
      <c r="H29" s="3" t="s">
        <v>1691</v>
      </c>
      <c r="I29" s="3" t="s">
        <v>1692</v>
      </c>
      <c r="J29" s="3" t="s">
        <v>2104</v>
      </c>
      <c r="K29" s="3">
        <v>1036365716</v>
      </c>
      <c r="L29" s="3">
        <v>3</v>
      </c>
      <c r="M29" s="3">
        <v>100</v>
      </c>
      <c r="N29" s="3"/>
      <c r="O29" s="4"/>
      <c r="P29" s="4"/>
      <c r="Q29" s="3" t="s">
        <v>2044</v>
      </c>
      <c r="R29" s="3" t="s">
        <v>1562</v>
      </c>
    </row>
    <row r="30" spans="1:18" s="8" customFormat="1" ht="15.75" thickBot="1" x14ac:dyDescent="0.3">
      <c r="A30" s="7">
        <v>20</v>
      </c>
      <c r="B30" s="8" t="s">
        <v>1713</v>
      </c>
      <c r="C30" s="6">
        <v>119</v>
      </c>
      <c r="D30" s="3">
        <v>2025</v>
      </c>
      <c r="E30" s="3">
        <v>359</v>
      </c>
      <c r="F30" s="3" t="s">
        <v>60</v>
      </c>
      <c r="G30" s="3" t="s">
        <v>55</v>
      </c>
      <c r="H30" s="3" t="s">
        <v>1691</v>
      </c>
      <c r="I30" s="3" t="s">
        <v>1692</v>
      </c>
      <c r="J30" s="3" t="s">
        <v>2109</v>
      </c>
      <c r="K30" s="3">
        <v>80086253</v>
      </c>
      <c r="L30" s="3">
        <v>7</v>
      </c>
      <c r="M30" s="3">
        <v>100</v>
      </c>
      <c r="N30" s="3"/>
      <c r="O30" s="4"/>
      <c r="P30" s="4"/>
      <c r="Q30" s="3" t="s">
        <v>2044</v>
      </c>
      <c r="R30" s="3" t="s">
        <v>1562</v>
      </c>
    </row>
    <row r="31" spans="1:18" s="8" customFormat="1" ht="15.75" thickBot="1" x14ac:dyDescent="0.3">
      <c r="A31" s="7">
        <v>21</v>
      </c>
      <c r="B31" s="8" t="s">
        <v>1714</v>
      </c>
      <c r="C31" s="6">
        <v>119</v>
      </c>
      <c r="D31" s="3">
        <v>2025</v>
      </c>
      <c r="E31" s="3">
        <v>363</v>
      </c>
      <c r="F31" s="3" t="s">
        <v>60</v>
      </c>
      <c r="G31" s="3" t="s">
        <v>51</v>
      </c>
      <c r="H31" s="3" t="s">
        <v>1691</v>
      </c>
      <c r="I31" s="3" t="s">
        <v>1692</v>
      </c>
      <c r="J31" s="3" t="s">
        <v>2105</v>
      </c>
      <c r="K31" s="3">
        <v>8357126</v>
      </c>
      <c r="L31" s="3">
        <v>1</v>
      </c>
      <c r="M31" s="3">
        <v>100</v>
      </c>
      <c r="N31" s="3"/>
      <c r="O31" s="4"/>
      <c r="P31" s="4"/>
      <c r="Q31" s="3" t="s">
        <v>2044</v>
      </c>
      <c r="R31" s="3" t="s">
        <v>1562</v>
      </c>
    </row>
    <row r="32" spans="1:18" s="8" customFormat="1" ht="15.75" thickBot="1" x14ac:dyDescent="0.3">
      <c r="A32" s="7">
        <v>22</v>
      </c>
      <c r="B32" s="8" t="s">
        <v>1715</v>
      </c>
      <c r="C32" s="6">
        <v>119</v>
      </c>
      <c r="D32" s="3">
        <v>2025</v>
      </c>
      <c r="E32" s="3">
        <v>365</v>
      </c>
      <c r="F32" s="3" t="s">
        <v>60</v>
      </c>
      <c r="G32" s="3" t="s">
        <v>51</v>
      </c>
      <c r="H32" s="3" t="s">
        <v>1691</v>
      </c>
      <c r="I32" s="3" t="s">
        <v>1692</v>
      </c>
      <c r="J32" s="3" t="s">
        <v>2102</v>
      </c>
      <c r="K32" s="3">
        <v>52884019</v>
      </c>
      <c r="L32" s="3">
        <v>1</v>
      </c>
      <c r="M32" s="3">
        <v>100</v>
      </c>
      <c r="N32" s="3"/>
      <c r="O32" s="4"/>
      <c r="P32" s="4"/>
      <c r="Q32" s="3" t="s">
        <v>2044</v>
      </c>
      <c r="R32" s="3" t="s">
        <v>1562</v>
      </c>
    </row>
    <row r="33" spans="1:18" s="8" customFormat="1" ht="15.75" thickBot="1" x14ac:dyDescent="0.3">
      <c r="A33" s="7">
        <v>23</v>
      </c>
      <c r="B33" s="8" t="s">
        <v>1716</v>
      </c>
      <c r="C33" s="6">
        <v>119</v>
      </c>
      <c r="D33" s="3">
        <v>2025</v>
      </c>
      <c r="E33" s="3">
        <v>368</v>
      </c>
      <c r="F33" s="3" t="s">
        <v>60</v>
      </c>
      <c r="G33" s="3" t="s">
        <v>51</v>
      </c>
      <c r="H33" s="3" t="s">
        <v>1691</v>
      </c>
      <c r="I33" s="3" t="s">
        <v>1692</v>
      </c>
      <c r="J33" s="3" t="s">
        <v>2099</v>
      </c>
      <c r="K33" s="3">
        <v>1090395948</v>
      </c>
      <c r="L33" s="3">
        <v>1</v>
      </c>
      <c r="M33" s="3">
        <v>100</v>
      </c>
      <c r="N33" s="3"/>
      <c r="O33" s="4"/>
      <c r="P33" s="4"/>
      <c r="Q33" s="3" t="s">
        <v>2044</v>
      </c>
      <c r="R33" s="3" t="s">
        <v>1562</v>
      </c>
    </row>
    <row r="34" spans="1:18" s="8" customFormat="1" ht="15.75" thickBot="1" x14ac:dyDescent="0.3">
      <c r="A34" s="7">
        <v>24</v>
      </c>
      <c r="B34" s="8" t="s">
        <v>1717</v>
      </c>
      <c r="C34" s="6">
        <v>119</v>
      </c>
      <c r="D34" s="3">
        <v>2025</v>
      </c>
      <c r="E34" s="3">
        <v>369</v>
      </c>
      <c r="F34" s="3" t="s">
        <v>60</v>
      </c>
      <c r="G34" s="3" t="s">
        <v>51</v>
      </c>
      <c r="H34" s="3" t="s">
        <v>1691</v>
      </c>
      <c r="I34" s="3" t="s">
        <v>1692</v>
      </c>
      <c r="J34" s="3" t="s">
        <v>2109</v>
      </c>
      <c r="K34" s="3">
        <v>80086253</v>
      </c>
      <c r="L34" s="3">
        <v>7</v>
      </c>
      <c r="M34" s="3">
        <v>100</v>
      </c>
      <c r="N34" s="3"/>
      <c r="O34" s="4"/>
      <c r="P34" s="4"/>
      <c r="Q34" s="3" t="s">
        <v>2044</v>
      </c>
      <c r="R34" s="3" t="s">
        <v>1562</v>
      </c>
    </row>
    <row r="35" spans="1:18" s="8" customFormat="1" ht="15.75" thickBot="1" x14ac:dyDescent="0.3">
      <c r="A35" s="7">
        <v>25</v>
      </c>
      <c r="B35" s="8" t="s">
        <v>1718</v>
      </c>
      <c r="C35" s="6">
        <v>119</v>
      </c>
      <c r="D35" s="3">
        <v>2025</v>
      </c>
      <c r="E35" s="3">
        <v>370</v>
      </c>
      <c r="F35" s="3" t="s">
        <v>60</v>
      </c>
      <c r="G35" s="3" t="s">
        <v>51</v>
      </c>
      <c r="H35" s="3" t="s">
        <v>1691</v>
      </c>
      <c r="I35" s="3" t="s">
        <v>1692</v>
      </c>
      <c r="J35" s="3" t="s">
        <v>2110</v>
      </c>
      <c r="K35" s="3">
        <v>52254482</v>
      </c>
      <c r="L35" s="3">
        <v>6</v>
      </c>
      <c r="M35" s="3">
        <v>100</v>
      </c>
      <c r="N35" s="3"/>
      <c r="O35" s="4"/>
      <c r="P35" s="4"/>
      <c r="Q35" s="3" t="s">
        <v>2044</v>
      </c>
      <c r="R35" s="3" t="s">
        <v>1562</v>
      </c>
    </row>
    <row r="36" spans="1:18" s="8" customFormat="1" ht="15.75" thickBot="1" x14ac:dyDescent="0.3">
      <c r="A36" s="7">
        <v>26</v>
      </c>
      <c r="B36" s="8" t="s">
        <v>1719</v>
      </c>
      <c r="C36" s="6">
        <v>119</v>
      </c>
      <c r="D36" s="3">
        <v>2025</v>
      </c>
      <c r="E36" s="3">
        <v>372</v>
      </c>
      <c r="F36" s="3" t="s">
        <v>60</v>
      </c>
      <c r="G36" s="3" t="s">
        <v>51</v>
      </c>
      <c r="H36" s="3" t="s">
        <v>1691</v>
      </c>
      <c r="I36" s="3" t="s">
        <v>1692</v>
      </c>
      <c r="J36" s="3" t="s">
        <v>2108</v>
      </c>
      <c r="K36" s="3">
        <v>79858182</v>
      </c>
      <c r="L36" s="3">
        <v>2</v>
      </c>
      <c r="M36" s="3">
        <v>100</v>
      </c>
      <c r="N36" s="3"/>
      <c r="O36" s="4"/>
      <c r="P36" s="4"/>
      <c r="Q36" s="3" t="s">
        <v>2044</v>
      </c>
      <c r="R36" s="3" t="s">
        <v>1562</v>
      </c>
    </row>
    <row r="37" spans="1:18" s="8" customFormat="1" ht="15.75" thickBot="1" x14ac:dyDescent="0.3">
      <c r="A37" s="7">
        <v>27</v>
      </c>
      <c r="B37" s="8" t="s">
        <v>1720</v>
      </c>
      <c r="C37" s="6">
        <v>119</v>
      </c>
      <c r="D37" s="3">
        <v>2025</v>
      </c>
      <c r="E37" s="3">
        <v>373</v>
      </c>
      <c r="F37" s="3" t="s">
        <v>60</v>
      </c>
      <c r="G37" s="3" t="s">
        <v>51</v>
      </c>
      <c r="H37" s="3" t="s">
        <v>1691</v>
      </c>
      <c r="I37" s="3" t="s">
        <v>1692</v>
      </c>
      <c r="J37" s="3" t="s">
        <v>2101</v>
      </c>
      <c r="K37" s="3">
        <v>1018421450</v>
      </c>
      <c r="L37" s="3">
        <v>4</v>
      </c>
      <c r="M37" s="3">
        <v>100</v>
      </c>
      <c r="N37" s="3"/>
      <c r="O37" s="4"/>
      <c r="P37" s="4"/>
      <c r="Q37" s="3" t="s">
        <v>2044</v>
      </c>
      <c r="R37" s="3" t="s">
        <v>1562</v>
      </c>
    </row>
    <row r="38" spans="1:18" s="8" customFormat="1" ht="15.75" thickBot="1" x14ac:dyDescent="0.3">
      <c r="A38" s="7">
        <v>28</v>
      </c>
      <c r="B38" s="8" t="s">
        <v>1721</v>
      </c>
      <c r="C38" s="6">
        <v>119</v>
      </c>
      <c r="D38" s="3">
        <v>2025</v>
      </c>
      <c r="E38" s="3">
        <v>374</v>
      </c>
      <c r="F38" s="3" t="s">
        <v>60</v>
      </c>
      <c r="G38" s="3" t="s">
        <v>51</v>
      </c>
      <c r="H38" s="3" t="s">
        <v>1691</v>
      </c>
      <c r="I38" s="3" t="s">
        <v>1692</v>
      </c>
      <c r="J38" s="3" t="s">
        <v>2115</v>
      </c>
      <c r="K38" s="3">
        <v>52880976</v>
      </c>
      <c r="L38" s="3">
        <v>7</v>
      </c>
      <c r="M38" s="3">
        <v>100</v>
      </c>
      <c r="N38" s="3"/>
      <c r="O38" s="4"/>
      <c r="P38" s="4"/>
      <c r="Q38" s="3" t="s">
        <v>2044</v>
      </c>
      <c r="R38" s="3" t="s">
        <v>1562</v>
      </c>
    </row>
    <row r="39" spans="1:18" s="8" customFormat="1" ht="15.75" thickBot="1" x14ac:dyDescent="0.3">
      <c r="A39" s="7">
        <v>29</v>
      </c>
      <c r="B39" s="8" t="s">
        <v>1722</v>
      </c>
      <c r="C39" s="6">
        <v>119</v>
      </c>
      <c r="D39" s="3">
        <v>2025</v>
      </c>
      <c r="E39" s="3" t="s">
        <v>2288</v>
      </c>
      <c r="F39" s="3" t="s">
        <v>60</v>
      </c>
      <c r="G39" s="3" t="s">
        <v>55</v>
      </c>
      <c r="H39" s="3" t="s">
        <v>1691</v>
      </c>
      <c r="I39" s="3" t="s">
        <v>1692</v>
      </c>
      <c r="J39" s="3" t="s">
        <v>2101</v>
      </c>
      <c r="K39" s="3">
        <v>1018421450</v>
      </c>
      <c r="L39" s="3">
        <v>4</v>
      </c>
      <c r="M39" s="3">
        <v>100</v>
      </c>
      <c r="N39" s="3"/>
      <c r="O39" s="4"/>
      <c r="P39" s="4"/>
      <c r="Q39" s="3" t="s">
        <v>2044</v>
      </c>
      <c r="R39" s="3" t="s">
        <v>1562</v>
      </c>
    </row>
    <row r="40" spans="1:18" s="8" customFormat="1" ht="15.75" thickBot="1" x14ac:dyDescent="0.3">
      <c r="A40" s="7">
        <v>30</v>
      </c>
      <c r="B40" s="8" t="s">
        <v>1723</v>
      </c>
      <c r="C40" s="6">
        <v>119</v>
      </c>
      <c r="D40" s="3">
        <v>2025</v>
      </c>
      <c r="E40" s="3">
        <v>376</v>
      </c>
      <c r="F40" s="3" t="s">
        <v>60</v>
      </c>
      <c r="G40" s="3" t="s">
        <v>51</v>
      </c>
      <c r="H40" s="3" t="s">
        <v>1691</v>
      </c>
      <c r="I40" s="3" t="s">
        <v>1692</v>
      </c>
      <c r="J40" s="3" t="s">
        <v>2117</v>
      </c>
      <c r="K40" s="3">
        <v>80863541</v>
      </c>
      <c r="L40" s="3">
        <v>7</v>
      </c>
      <c r="M40" s="3">
        <v>100</v>
      </c>
      <c r="N40" s="3"/>
      <c r="O40" s="4"/>
      <c r="P40" s="4"/>
      <c r="Q40" s="3" t="s">
        <v>2044</v>
      </c>
      <c r="R40" s="3" t="s">
        <v>1562</v>
      </c>
    </row>
    <row r="41" spans="1:18" s="8" customFormat="1" ht="15.75" thickBot="1" x14ac:dyDescent="0.3">
      <c r="A41" s="7">
        <v>31</v>
      </c>
      <c r="B41" s="8" t="s">
        <v>1724</v>
      </c>
      <c r="C41" s="6">
        <v>119</v>
      </c>
      <c r="D41" s="3">
        <v>2025</v>
      </c>
      <c r="E41" s="3">
        <v>377</v>
      </c>
      <c r="F41" s="3" t="s">
        <v>60</v>
      </c>
      <c r="G41" s="3" t="s">
        <v>51</v>
      </c>
      <c r="H41" s="3" t="s">
        <v>1691</v>
      </c>
      <c r="I41" s="3" t="s">
        <v>1692</v>
      </c>
      <c r="J41" s="3" t="s">
        <v>2107</v>
      </c>
      <c r="K41" s="3">
        <v>1019071928</v>
      </c>
      <c r="L41" s="3">
        <v>3</v>
      </c>
      <c r="M41" s="3">
        <v>100</v>
      </c>
      <c r="N41" s="3"/>
      <c r="O41" s="4"/>
      <c r="P41" s="4"/>
      <c r="Q41" s="3" t="s">
        <v>2044</v>
      </c>
      <c r="R41" s="3" t="s">
        <v>1562</v>
      </c>
    </row>
    <row r="42" spans="1:18" s="8" customFormat="1" ht="15.75" thickBot="1" x14ac:dyDescent="0.3">
      <c r="A42" s="7">
        <v>32</v>
      </c>
      <c r="B42" s="8" t="s">
        <v>1725</v>
      </c>
      <c r="C42" s="6">
        <v>119</v>
      </c>
      <c r="D42" s="3">
        <v>2025</v>
      </c>
      <c r="E42" s="3">
        <v>378</v>
      </c>
      <c r="F42" s="3" t="s">
        <v>60</v>
      </c>
      <c r="G42" s="3" t="s">
        <v>51</v>
      </c>
      <c r="H42" s="3" t="s">
        <v>1691</v>
      </c>
      <c r="I42" s="3" t="s">
        <v>1692</v>
      </c>
      <c r="J42" s="3" t="s">
        <v>2110</v>
      </c>
      <c r="K42" s="3">
        <v>52254482</v>
      </c>
      <c r="L42" s="3">
        <v>6</v>
      </c>
      <c r="M42" s="3">
        <v>100</v>
      </c>
      <c r="N42" s="3"/>
      <c r="O42" s="4"/>
      <c r="P42" s="4"/>
      <c r="Q42" s="3" t="s">
        <v>2044</v>
      </c>
      <c r="R42" s="3" t="s">
        <v>1562</v>
      </c>
    </row>
    <row r="43" spans="1:18" s="8" customFormat="1" ht="15.75" thickBot="1" x14ac:dyDescent="0.3">
      <c r="A43" s="7">
        <v>33</v>
      </c>
      <c r="B43" s="8" t="s">
        <v>1726</v>
      </c>
      <c r="C43" s="6">
        <v>119</v>
      </c>
      <c r="D43" s="3">
        <v>2025</v>
      </c>
      <c r="E43" s="3">
        <v>379</v>
      </c>
      <c r="F43" s="3" t="s">
        <v>60</v>
      </c>
      <c r="G43" s="3" t="s">
        <v>51</v>
      </c>
      <c r="H43" s="3" t="s">
        <v>1691</v>
      </c>
      <c r="I43" s="3" t="s">
        <v>1692</v>
      </c>
      <c r="J43" s="3" t="s">
        <v>2106</v>
      </c>
      <c r="K43" s="3">
        <v>52100983</v>
      </c>
      <c r="L43" s="3">
        <v>3</v>
      </c>
      <c r="M43" s="3">
        <v>100</v>
      </c>
      <c r="N43" s="3"/>
      <c r="O43" s="4"/>
      <c r="P43" s="4"/>
      <c r="Q43" s="3" t="s">
        <v>2044</v>
      </c>
      <c r="R43" s="3" t="s">
        <v>1562</v>
      </c>
    </row>
    <row r="44" spans="1:18" s="8" customFormat="1" ht="15.75" thickBot="1" x14ac:dyDescent="0.3">
      <c r="A44" s="7">
        <v>34</v>
      </c>
      <c r="B44" s="8" t="s">
        <v>1727</v>
      </c>
      <c r="C44" s="6">
        <v>119</v>
      </c>
      <c r="D44" s="3">
        <v>2025</v>
      </c>
      <c r="E44" s="3">
        <v>380</v>
      </c>
      <c r="F44" s="3" t="s">
        <v>60</v>
      </c>
      <c r="G44" s="3" t="s">
        <v>51</v>
      </c>
      <c r="H44" s="3" t="s">
        <v>1691</v>
      </c>
      <c r="I44" s="3" t="s">
        <v>1692</v>
      </c>
      <c r="J44" s="3" t="s">
        <v>2120</v>
      </c>
      <c r="K44" s="3">
        <v>79625111</v>
      </c>
      <c r="L44" s="3">
        <v>1</v>
      </c>
      <c r="M44" s="3">
        <v>100</v>
      </c>
      <c r="N44" s="3"/>
      <c r="O44" s="4"/>
      <c r="P44" s="4"/>
      <c r="Q44" s="3" t="s">
        <v>2044</v>
      </c>
      <c r="R44" s="3" t="s">
        <v>1562</v>
      </c>
    </row>
    <row r="45" spans="1:18" s="8" customFormat="1" ht="15.75" thickBot="1" x14ac:dyDescent="0.3">
      <c r="A45" s="7">
        <v>35</v>
      </c>
      <c r="B45" s="8" t="s">
        <v>1728</v>
      </c>
      <c r="C45" s="6">
        <v>119</v>
      </c>
      <c r="D45" s="3">
        <v>2025</v>
      </c>
      <c r="E45" s="3">
        <v>381</v>
      </c>
      <c r="F45" s="3" t="s">
        <v>60</v>
      </c>
      <c r="G45" s="3" t="s">
        <v>51</v>
      </c>
      <c r="H45" s="3" t="s">
        <v>1691</v>
      </c>
      <c r="I45" s="3" t="s">
        <v>1692</v>
      </c>
      <c r="J45" s="3" t="s">
        <v>2110</v>
      </c>
      <c r="K45" s="3">
        <v>52254482</v>
      </c>
      <c r="L45" s="3">
        <v>6</v>
      </c>
      <c r="M45" s="3">
        <v>100</v>
      </c>
      <c r="N45" s="3"/>
      <c r="O45" s="4"/>
      <c r="P45" s="4"/>
      <c r="Q45" s="3" t="s">
        <v>2044</v>
      </c>
      <c r="R45" s="3" t="s">
        <v>1562</v>
      </c>
    </row>
    <row r="46" spans="1:18" s="8" customFormat="1" ht="15.75" thickBot="1" x14ac:dyDescent="0.3">
      <c r="A46" s="7">
        <v>36</v>
      </c>
      <c r="B46" s="8" t="s">
        <v>1729</v>
      </c>
      <c r="C46" s="6">
        <v>119</v>
      </c>
      <c r="D46" s="3">
        <v>2025</v>
      </c>
      <c r="E46" s="3">
        <v>382</v>
      </c>
      <c r="F46" s="3" t="s">
        <v>60</v>
      </c>
      <c r="G46" s="3" t="s">
        <v>51</v>
      </c>
      <c r="H46" s="3" t="s">
        <v>1691</v>
      </c>
      <c r="I46" s="3" t="s">
        <v>1692</v>
      </c>
      <c r="J46" s="3" t="s">
        <v>2118</v>
      </c>
      <c r="K46" s="3">
        <v>52216728</v>
      </c>
      <c r="L46" s="3">
        <v>0</v>
      </c>
      <c r="M46" s="3">
        <v>100</v>
      </c>
      <c r="N46" s="3"/>
      <c r="O46" s="4"/>
      <c r="P46" s="4"/>
      <c r="Q46" s="3" t="s">
        <v>2044</v>
      </c>
      <c r="R46" s="3" t="s">
        <v>1562</v>
      </c>
    </row>
    <row r="47" spans="1:18" s="8" customFormat="1" ht="15.75" thickBot="1" x14ac:dyDescent="0.3">
      <c r="A47" s="7">
        <v>37</v>
      </c>
      <c r="B47" s="8" t="s">
        <v>1730</v>
      </c>
      <c r="C47" s="6">
        <v>119</v>
      </c>
      <c r="D47" s="3">
        <v>2025</v>
      </c>
      <c r="E47" s="3">
        <v>383</v>
      </c>
      <c r="F47" s="3" t="s">
        <v>60</v>
      </c>
      <c r="G47" s="3" t="s">
        <v>51</v>
      </c>
      <c r="H47" s="3" t="s">
        <v>1691</v>
      </c>
      <c r="I47" s="3" t="s">
        <v>1692</v>
      </c>
      <c r="J47" s="3" t="s">
        <v>2118</v>
      </c>
      <c r="K47" s="3">
        <v>52216728</v>
      </c>
      <c r="L47" s="3">
        <v>0</v>
      </c>
      <c r="M47" s="3">
        <v>100</v>
      </c>
      <c r="N47" s="3"/>
      <c r="O47" s="4"/>
      <c r="P47" s="4"/>
      <c r="Q47" s="3" t="s">
        <v>2044</v>
      </c>
      <c r="R47" s="3" t="s">
        <v>1562</v>
      </c>
    </row>
    <row r="48" spans="1:18" s="8" customFormat="1" ht="15.75" thickBot="1" x14ac:dyDescent="0.3">
      <c r="A48" s="7">
        <v>38</v>
      </c>
      <c r="B48" s="8" t="s">
        <v>1731</v>
      </c>
      <c r="C48" s="6">
        <v>119</v>
      </c>
      <c r="D48" s="3">
        <v>2025</v>
      </c>
      <c r="E48" s="3">
        <v>384</v>
      </c>
      <c r="F48" s="3" t="s">
        <v>60</v>
      </c>
      <c r="G48" s="3" t="s">
        <v>51</v>
      </c>
      <c r="H48" s="3" t="s">
        <v>1691</v>
      </c>
      <c r="I48" s="3" t="s">
        <v>1692</v>
      </c>
      <c r="J48" s="3" t="s">
        <v>2110</v>
      </c>
      <c r="K48" s="3">
        <v>52254482</v>
      </c>
      <c r="L48" s="3">
        <v>6</v>
      </c>
      <c r="M48" s="3">
        <v>100</v>
      </c>
      <c r="N48" s="3"/>
      <c r="O48" s="4"/>
      <c r="P48" s="4"/>
      <c r="Q48" s="3" t="s">
        <v>2044</v>
      </c>
      <c r="R48" s="3" t="s">
        <v>1562</v>
      </c>
    </row>
    <row r="49" spans="1:18" s="8" customFormat="1" ht="15.75" thickBot="1" x14ac:dyDescent="0.3">
      <c r="A49" s="7">
        <v>39</v>
      </c>
      <c r="B49" s="8" t="s">
        <v>1732</v>
      </c>
      <c r="C49" s="6">
        <v>119</v>
      </c>
      <c r="D49" s="3">
        <v>2025</v>
      </c>
      <c r="E49" s="3">
        <v>385</v>
      </c>
      <c r="F49" s="3" t="s">
        <v>60</v>
      </c>
      <c r="G49" s="3" t="s">
        <v>51</v>
      </c>
      <c r="H49" s="3" t="s">
        <v>1691</v>
      </c>
      <c r="I49" s="3" t="s">
        <v>1692</v>
      </c>
      <c r="J49" s="3" t="s">
        <v>2597</v>
      </c>
      <c r="K49" s="3">
        <v>79785555</v>
      </c>
      <c r="L49" s="3">
        <v>1</v>
      </c>
      <c r="M49" s="3">
        <v>100</v>
      </c>
      <c r="N49" s="3"/>
      <c r="O49" s="4"/>
      <c r="P49" s="4"/>
      <c r="Q49" s="3" t="s">
        <v>2044</v>
      </c>
      <c r="R49" s="3" t="s">
        <v>1562</v>
      </c>
    </row>
    <row r="50" spans="1:18" s="8" customFormat="1" ht="15.75" thickBot="1" x14ac:dyDescent="0.3">
      <c r="A50" s="7">
        <v>40</v>
      </c>
      <c r="B50" s="8" t="s">
        <v>1733</v>
      </c>
      <c r="C50" s="6">
        <v>119</v>
      </c>
      <c r="D50" s="3">
        <v>2025</v>
      </c>
      <c r="E50" s="3">
        <v>386</v>
      </c>
      <c r="F50" s="3" t="s">
        <v>60</v>
      </c>
      <c r="G50" s="3" t="s">
        <v>51</v>
      </c>
      <c r="H50" s="3" t="s">
        <v>1691</v>
      </c>
      <c r="I50" s="3" t="s">
        <v>1692</v>
      </c>
      <c r="J50" s="3" t="s">
        <v>2597</v>
      </c>
      <c r="K50" s="3">
        <v>79785555</v>
      </c>
      <c r="L50" s="3">
        <v>1</v>
      </c>
      <c r="M50" s="3">
        <v>100</v>
      </c>
      <c r="N50" s="3"/>
      <c r="O50" s="4"/>
      <c r="P50" s="4"/>
      <c r="Q50" s="3" t="s">
        <v>2044</v>
      </c>
      <c r="R50" s="3" t="s">
        <v>1562</v>
      </c>
    </row>
    <row r="51" spans="1:18" s="8" customFormat="1" ht="15.75" thickBot="1" x14ac:dyDescent="0.3">
      <c r="A51" s="7">
        <v>41</v>
      </c>
      <c r="B51" s="8" t="s">
        <v>1734</v>
      </c>
      <c r="C51" s="6">
        <v>119</v>
      </c>
      <c r="D51" s="3">
        <v>2025</v>
      </c>
      <c r="E51" s="3">
        <v>387</v>
      </c>
      <c r="F51" s="3" t="s">
        <v>60</v>
      </c>
      <c r="G51" s="3" t="s">
        <v>51</v>
      </c>
      <c r="H51" s="3" t="s">
        <v>1691</v>
      </c>
      <c r="I51" s="3" t="s">
        <v>1692</v>
      </c>
      <c r="J51" s="3" t="s">
        <v>2105</v>
      </c>
      <c r="K51" s="3">
        <v>8357126</v>
      </c>
      <c r="L51" s="3">
        <v>1</v>
      </c>
      <c r="M51" s="3">
        <v>100</v>
      </c>
      <c r="N51" s="3"/>
      <c r="O51" s="4"/>
      <c r="P51" s="4"/>
      <c r="Q51" s="3" t="s">
        <v>2044</v>
      </c>
      <c r="R51" s="3" t="s">
        <v>1562</v>
      </c>
    </row>
    <row r="52" spans="1:18" s="8" customFormat="1" ht="15.75" thickBot="1" x14ac:dyDescent="0.3">
      <c r="A52" s="7">
        <v>42</v>
      </c>
      <c r="B52" s="8" t="s">
        <v>1735</v>
      </c>
      <c r="C52" s="6">
        <v>119</v>
      </c>
      <c r="D52" s="3">
        <v>2025</v>
      </c>
      <c r="E52" s="3">
        <v>388</v>
      </c>
      <c r="F52" s="3" t="s">
        <v>60</v>
      </c>
      <c r="G52" s="3" t="s">
        <v>51</v>
      </c>
      <c r="H52" s="3" t="s">
        <v>1691</v>
      </c>
      <c r="I52" s="3" t="s">
        <v>1692</v>
      </c>
      <c r="J52" s="3" t="s">
        <v>2105</v>
      </c>
      <c r="K52" s="3">
        <v>8357126</v>
      </c>
      <c r="L52" s="3">
        <v>1</v>
      </c>
      <c r="M52" s="3">
        <v>100</v>
      </c>
      <c r="N52" s="3"/>
      <c r="O52" s="4"/>
      <c r="P52" s="4"/>
      <c r="Q52" s="3" t="s">
        <v>2044</v>
      </c>
      <c r="R52" s="3" t="s">
        <v>1562</v>
      </c>
    </row>
    <row r="53" spans="1:18" s="8" customFormat="1" ht="15.75" thickBot="1" x14ac:dyDescent="0.3">
      <c r="A53" s="7">
        <v>43</v>
      </c>
      <c r="B53" s="8" t="s">
        <v>1736</v>
      </c>
      <c r="C53" s="6">
        <v>119</v>
      </c>
      <c r="D53" s="3">
        <v>2025</v>
      </c>
      <c r="E53" s="3">
        <v>389</v>
      </c>
      <c r="F53" s="3" t="s">
        <v>60</v>
      </c>
      <c r="G53" s="3" t="s">
        <v>51</v>
      </c>
      <c r="H53" s="3" t="s">
        <v>1691</v>
      </c>
      <c r="I53" s="3" t="s">
        <v>1692</v>
      </c>
      <c r="J53" s="3" t="s">
        <v>2105</v>
      </c>
      <c r="K53" s="3">
        <v>8357126</v>
      </c>
      <c r="L53" s="3">
        <v>1</v>
      </c>
      <c r="M53" s="3">
        <v>100</v>
      </c>
      <c r="N53" s="3"/>
      <c r="O53" s="4"/>
      <c r="P53" s="4"/>
      <c r="Q53" s="3" t="s">
        <v>2044</v>
      </c>
      <c r="R53" s="3" t="s">
        <v>1562</v>
      </c>
    </row>
    <row r="54" spans="1:18" s="8" customFormat="1" ht="15.75" thickBot="1" x14ac:dyDescent="0.3">
      <c r="A54" s="7">
        <v>44</v>
      </c>
      <c r="B54" s="8" t="s">
        <v>1737</v>
      </c>
      <c r="C54" s="6">
        <v>119</v>
      </c>
      <c r="D54" s="3">
        <v>2025</v>
      </c>
      <c r="E54" s="3">
        <v>390</v>
      </c>
      <c r="F54" s="3" t="s">
        <v>60</v>
      </c>
      <c r="G54" s="3" t="s">
        <v>51</v>
      </c>
      <c r="H54" s="3" t="s">
        <v>1691</v>
      </c>
      <c r="I54" s="3" t="s">
        <v>1692</v>
      </c>
      <c r="J54" s="3" t="s">
        <v>2105</v>
      </c>
      <c r="K54" s="3">
        <v>8357126</v>
      </c>
      <c r="L54" s="3">
        <v>1</v>
      </c>
      <c r="M54" s="3">
        <v>100</v>
      </c>
      <c r="N54" s="3"/>
      <c r="O54" s="4"/>
      <c r="P54" s="4"/>
      <c r="Q54" s="3" t="s">
        <v>2044</v>
      </c>
      <c r="R54" s="3" t="s">
        <v>1562</v>
      </c>
    </row>
    <row r="55" spans="1:18" s="8" customFormat="1" ht="15.75" thickBot="1" x14ac:dyDescent="0.3">
      <c r="A55" s="7">
        <v>45</v>
      </c>
      <c r="B55" s="8" t="s">
        <v>1738</v>
      </c>
      <c r="C55" s="6">
        <v>119</v>
      </c>
      <c r="D55" s="3">
        <v>2025</v>
      </c>
      <c r="E55" s="3">
        <v>391</v>
      </c>
      <c r="F55" s="3" t="s">
        <v>60</v>
      </c>
      <c r="G55" s="3" t="s">
        <v>51</v>
      </c>
      <c r="H55" s="3" t="s">
        <v>1691</v>
      </c>
      <c r="I55" s="3" t="s">
        <v>1692</v>
      </c>
      <c r="J55" s="3" t="s">
        <v>2105</v>
      </c>
      <c r="K55" s="3">
        <v>8357126</v>
      </c>
      <c r="L55" s="3">
        <v>1</v>
      </c>
      <c r="M55" s="3">
        <v>100</v>
      </c>
      <c r="N55" s="3"/>
      <c r="O55" s="4"/>
      <c r="P55" s="4"/>
      <c r="Q55" s="3" t="s">
        <v>2044</v>
      </c>
      <c r="R55" s="3" t="s">
        <v>1562</v>
      </c>
    </row>
    <row r="56" spans="1:18" s="8" customFormat="1" ht="15.75" thickBot="1" x14ac:dyDescent="0.3">
      <c r="A56" s="7">
        <v>46</v>
      </c>
      <c r="B56" s="8" t="s">
        <v>1739</v>
      </c>
      <c r="C56" s="6">
        <v>119</v>
      </c>
      <c r="D56" s="3">
        <v>2025</v>
      </c>
      <c r="E56" s="3">
        <v>392</v>
      </c>
      <c r="F56" s="3" t="s">
        <v>60</v>
      </c>
      <c r="G56" s="3" t="s">
        <v>51</v>
      </c>
      <c r="H56" s="3" t="s">
        <v>1691</v>
      </c>
      <c r="I56" s="3" t="s">
        <v>1692</v>
      </c>
      <c r="J56" s="3" t="s">
        <v>2105</v>
      </c>
      <c r="K56" s="3">
        <v>8357126</v>
      </c>
      <c r="L56" s="3">
        <v>1</v>
      </c>
      <c r="M56" s="3">
        <v>100</v>
      </c>
      <c r="N56" s="3"/>
      <c r="O56" s="4"/>
      <c r="P56" s="4"/>
      <c r="Q56" s="3" t="s">
        <v>2044</v>
      </c>
      <c r="R56" s="3" t="s">
        <v>1562</v>
      </c>
    </row>
    <row r="57" spans="1:18" s="8" customFormat="1" ht="15.75" thickBot="1" x14ac:dyDescent="0.3">
      <c r="A57" s="7">
        <v>47</v>
      </c>
      <c r="B57" s="8" t="s">
        <v>1740</v>
      </c>
      <c r="C57" s="6">
        <v>119</v>
      </c>
      <c r="D57" s="3">
        <v>2025</v>
      </c>
      <c r="E57" s="3">
        <v>393</v>
      </c>
      <c r="F57" s="3" t="s">
        <v>60</v>
      </c>
      <c r="G57" s="3" t="s">
        <v>51</v>
      </c>
      <c r="H57" s="3" t="s">
        <v>1691</v>
      </c>
      <c r="I57" s="3" t="s">
        <v>1692</v>
      </c>
      <c r="J57" s="3" t="s">
        <v>2105</v>
      </c>
      <c r="K57" s="3">
        <v>8357126</v>
      </c>
      <c r="L57" s="3">
        <v>1</v>
      </c>
      <c r="M57" s="3">
        <v>100</v>
      </c>
      <c r="N57" s="3"/>
      <c r="O57" s="4"/>
      <c r="P57" s="4"/>
      <c r="Q57" s="3" t="s">
        <v>2044</v>
      </c>
      <c r="R57" s="3" t="s">
        <v>1562</v>
      </c>
    </row>
    <row r="58" spans="1:18" s="8" customFormat="1" ht="15.75" thickBot="1" x14ac:dyDescent="0.3">
      <c r="A58" s="7">
        <v>48</v>
      </c>
      <c r="B58" s="8" t="s">
        <v>1741</v>
      </c>
      <c r="C58" s="6">
        <v>119</v>
      </c>
      <c r="D58" s="3">
        <v>2025</v>
      </c>
      <c r="E58" s="3">
        <v>394</v>
      </c>
      <c r="F58" s="3" t="s">
        <v>60</v>
      </c>
      <c r="G58" s="3" t="s">
        <v>51</v>
      </c>
      <c r="H58" s="3" t="s">
        <v>1691</v>
      </c>
      <c r="I58" s="3" t="s">
        <v>1692</v>
      </c>
      <c r="J58" s="3" t="s">
        <v>2120</v>
      </c>
      <c r="K58" s="3">
        <v>79625111</v>
      </c>
      <c r="L58" s="3">
        <v>1</v>
      </c>
      <c r="M58" s="3">
        <v>100</v>
      </c>
      <c r="N58" s="3"/>
      <c r="O58" s="4"/>
      <c r="P58" s="4"/>
      <c r="Q58" s="3" t="s">
        <v>2044</v>
      </c>
      <c r="R58" s="3" t="s">
        <v>1562</v>
      </c>
    </row>
    <row r="59" spans="1:18" s="8" customFormat="1" ht="15.75" thickBot="1" x14ac:dyDescent="0.3">
      <c r="A59" s="7">
        <v>49</v>
      </c>
      <c r="B59" s="8" t="s">
        <v>1742</v>
      </c>
      <c r="C59" s="6">
        <v>119</v>
      </c>
      <c r="D59" s="3">
        <v>2025</v>
      </c>
      <c r="E59" s="3">
        <v>395</v>
      </c>
      <c r="F59" s="3" t="s">
        <v>60</v>
      </c>
      <c r="G59" s="3" t="s">
        <v>51</v>
      </c>
      <c r="H59" s="3" t="s">
        <v>1691</v>
      </c>
      <c r="I59" s="3" t="s">
        <v>1692</v>
      </c>
      <c r="J59" s="3" t="s">
        <v>2115</v>
      </c>
      <c r="K59" s="3">
        <v>52880976</v>
      </c>
      <c r="L59" s="3">
        <v>7</v>
      </c>
      <c r="M59" s="3">
        <v>100</v>
      </c>
      <c r="N59" s="3"/>
      <c r="O59" s="4"/>
      <c r="P59" s="4"/>
      <c r="Q59" s="3" t="s">
        <v>2044</v>
      </c>
      <c r="R59" s="3" t="s">
        <v>1562</v>
      </c>
    </row>
    <row r="60" spans="1:18" s="8" customFormat="1" ht="15.75" thickBot="1" x14ac:dyDescent="0.3">
      <c r="A60" s="7">
        <v>50</v>
      </c>
      <c r="B60" s="8" t="s">
        <v>1743</v>
      </c>
      <c r="C60" s="6">
        <v>119</v>
      </c>
      <c r="D60" s="3">
        <v>2025</v>
      </c>
      <c r="E60" s="3">
        <v>396</v>
      </c>
      <c r="F60" s="3" t="s">
        <v>60</v>
      </c>
      <c r="G60" s="3" t="s">
        <v>51</v>
      </c>
      <c r="H60" s="3" t="s">
        <v>1691</v>
      </c>
      <c r="I60" s="3" t="s">
        <v>1692</v>
      </c>
      <c r="J60" s="3" t="s">
        <v>2115</v>
      </c>
      <c r="K60" s="3">
        <v>52880976</v>
      </c>
      <c r="L60" s="3">
        <v>7</v>
      </c>
      <c r="M60" s="3">
        <v>100</v>
      </c>
      <c r="N60" s="3"/>
      <c r="O60" s="4"/>
      <c r="P60" s="4"/>
      <c r="Q60" s="3" t="s">
        <v>2044</v>
      </c>
      <c r="R60" s="3" t="s">
        <v>1562</v>
      </c>
    </row>
    <row r="61" spans="1:18" s="8" customFormat="1" ht="15.75" thickBot="1" x14ac:dyDescent="0.3">
      <c r="A61" s="7">
        <v>51</v>
      </c>
      <c r="B61" s="8" t="s">
        <v>1744</v>
      </c>
      <c r="C61" s="6">
        <v>119</v>
      </c>
      <c r="D61" s="3">
        <v>2025</v>
      </c>
      <c r="E61" s="3">
        <v>397</v>
      </c>
      <c r="F61" s="3" t="s">
        <v>60</v>
      </c>
      <c r="G61" s="3" t="s">
        <v>51</v>
      </c>
      <c r="H61" s="3" t="s">
        <v>1691</v>
      </c>
      <c r="I61" s="3" t="s">
        <v>1692</v>
      </c>
      <c r="J61" s="3" t="s">
        <v>2110</v>
      </c>
      <c r="K61" s="3">
        <v>52254482</v>
      </c>
      <c r="L61" s="3">
        <v>6</v>
      </c>
      <c r="M61" s="3">
        <v>100</v>
      </c>
      <c r="N61" s="3"/>
      <c r="O61" s="4"/>
      <c r="P61" s="4"/>
      <c r="Q61" s="3" t="s">
        <v>2044</v>
      </c>
      <c r="R61" s="3" t="s">
        <v>1562</v>
      </c>
    </row>
    <row r="62" spans="1:18" s="8" customFormat="1" ht="15.75" thickBot="1" x14ac:dyDescent="0.3">
      <c r="A62" s="7">
        <v>52</v>
      </c>
      <c r="B62" s="8" t="s">
        <v>1745</v>
      </c>
      <c r="C62" s="6">
        <v>119</v>
      </c>
      <c r="D62" s="3">
        <v>2025</v>
      </c>
      <c r="E62" s="3">
        <v>398</v>
      </c>
      <c r="F62" s="3" t="s">
        <v>60</v>
      </c>
      <c r="G62" s="3" t="s">
        <v>51</v>
      </c>
      <c r="H62" s="3" t="s">
        <v>1691</v>
      </c>
      <c r="I62" s="3" t="s">
        <v>1692</v>
      </c>
      <c r="J62" s="3" t="s">
        <v>2115</v>
      </c>
      <c r="K62" s="3">
        <v>52880976</v>
      </c>
      <c r="L62" s="3">
        <v>7</v>
      </c>
      <c r="M62" s="3">
        <v>100</v>
      </c>
      <c r="N62" s="3"/>
      <c r="O62" s="4"/>
      <c r="P62" s="4"/>
      <c r="Q62" s="3" t="s">
        <v>2044</v>
      </c>
      <c r="R62" s="3" t="s">
        <v>1562</v>
      </c>
    </row>
    <row r="63" spans="1:18" s="8" customFormat="1" ht="15.75" thickBot="1" x14ac:dyDescent="0.3">
      <c r="A63" s="7">
        <v>53</v>
      </c>
      <c r="B63" s="8" t="s">
        <v>1746</v>
      </c>
      <c r="C63" s="6">
        <v>119</v>
      </c>
      <c r="D63" s="3">
        <v>2025</v>
      </c>
      <c r="E63" s="3">
        <v>399</v>
      </c>
      <c r="F63" s="3" t="s">
        <v>60</v>
      </c>
      <c r="G63" s="3" t="s">
        <v>51</v>
      </c>
      <c r="H63" s="3" t="s">
        <v>1691</v>
      </c>
      <c r="I63" s="3" t="s">
        <v>1692</v>
      </c>
      <c r="J63" s="3" t="s">
        <v>2115</v>
      </c>
      <c r="K63" s="3">
        <v>52880976</v>
      </c>
      <c r="L63" s="3">
        <v>7</v>
      </c>
      <c r="M63" s="3">
        <v>100</v>
      </c>
      <c r="N63" s="3"/>
      <c r="O63" s="4"/>
      <c r="P63" s="4"/>
      <c r="Q63" s="3" t="s">
        <v>2044</v>
      </c>
      <c r="R63" s="3" t="s">
        <v>1562</v>
      </c>
    </row>
    <row r="64" spans="1:18" s="8" customFormat="1" ht="15.75" thickBot="1" x14ac:dyDescent="0.3">
      <c r="A64" s="7">
        <v>54</v>
      </c>
      <c r="B64" s="8" t="s">
        <v>1747</v>
      </c>
      <c r="C64" s="6">
        <v>119</v>
      </c>
      <c r="D64" s="3">
        <v>2025</v>
      </c>
      <c r="E64" s="3">
        <v>400</v>
      </c>
      <c r="F64" s="3" t="s">
        <v>60</v>
      </c>
      <c r="G64" s="3" t="s">
        <v>51</v>
      </c>
      <c r="H64" s="3" t="s">
        <v>1691</v>
      </c>
      <c r="I64" s="3" t="s">
        <v>1692</v>
      </c>
      <c r="J64" s="3" t="s">
        <v>2105</v>
      </c>
      <c r="K64" s="3">
        <v>8357126</v>
      </c>
      <c r="L64" s="3">
        <v>1</v>
      </c>
      <c r="M64" s="3">
        <v>100</v>
      </c>
      <c r="N64" s="3"/>
      <c r="O64" s="4"/>
      <c r="P64" s="4"/>
      <c r="Q64" s="3" t="s">
        <v>2044</v>
      </c>
      <c r="R64" s="3" t="s">
        <v>1562</v>
      </c>
    </row>
    <row r="65" spans="1:18" s="8" customFormat="1" ht="15.75" thickBot="1" x14ac:dyDescent="0.3">
      <c r="A65" s="7">
        <v>55</v>
      </c>
      <c r="B65" s="8" t="s">
        <v>1748</v>
      </c>
      <c r="C65" s="6">
        <v>119</v>
      </c>
      <c r="D65" s="3">
        <v>2025</v>
      </c>
      <c r="E65" s="3">
        <v>401</v>
      </c>
      <c r="F65" s="3" t="s">
        <v>60</v>
      </c>
      <c r="G65" s="3" t="s">
        <v>55</v>
      </c>
      <c r="H65" s="3" t="s">
        <v>1691</v>
      </c>
      <c r="I65" s="3" t="s">
        <v>1692</v>
      </c>
      <c r="J65" s="3" t="s">
        <v>2102</v>
      </c>
      <c r="K65" s="3">
        <v>52884019</v>
      </c>
      <c r="L65" s="3">
        <v>1</v>
      </c>
      <c r="M65" s="3">
        <v>100</v>
      </c>
      <c r="N65" s="3"/>
      <c r="O65" s="4"/>
      <c r="P65" s="4"/>
      <c r="Q65" s="3" t="s">
        <v>2044</v>
      </c>
      <c r="R65" s="3" t="s">
        <v>1562</v>
      </c>
    </row>
    <row r="66" spans="1:18" s="8" customFormat="1" ht="15.75" thickBot="1" x14ac:dyDescent="0.3">
      <c r="A66" s="7">
        <v>56</v>
      </c>
      <c r="B66" s="8" t="s">
        <v>1749</v>
      </c>
      <c r="C66" s="6">
        <v>119</v>
      </c>
      <c r="D66" s="3">
        <v>2025</v>
      </c>
      <c r="E66" s="3">
        <v>402</v>
      </c>
      <c r="F66" s="3" t="s">
        <v>60</v>
      </c>
      <c r="G66" s="3" t="s">
        <v>51</v>
      </c>
      <c r="H66" s="3" t="s">
        <v>1691</v>
      </c>
      <c r="I66" s="3" t="s">
        <v>1692</v>
      </c>
      <c r="J66" s="3" t="s">
        <v>2105</v>
      </c>
      <c r="K66" s="3">
        <v>8357126</v>
      </c>
      <c r="L66" s="3">
        <v>1</v>
      </c>
      <c r="M66" s="3">
        <v>100</v>
      </c>
      <c r="N66" s="3"/>
      <c r="O66" s="4"/>
      <c r="P66" s="4"/>
      <c r="Q66" s="3" t="s">
        <v>2044</v>
      </c>
      <c r="R66" s="3" t="s">
        <v>1562</v>
      </c>
    </row>
    <row r="67" spans="1:18" s="8" customFormat="1" ht="15.75" thickBot="1" x14ac:dyDescent="0.3">
      <c r="A67" s="7">
        <v>57</v>
      </c>
      <c r="B67" s="8" t="s">
        <v>1750</v>
      </c>
      <c r="C67" s="6">
        <v>119</v>
      </c>
      <c r="D67" s="3">
        <v>2025</v>
      </c>
      <c r="E67" s="3">
        <v>403</v>
      </c>
      <c r="F67" s="3" t="s">
        <v>60</v>
      </c>
      <c r="G67" s="3" t="s">
        <v>51</v>
      </c>
      <c r="H67" s="3" t="s">
        <v>1691</v>
      </c>
      <c r="I67" s="3" t="s">
        <v>1692</v>
      </c>
      <c r="J67" s="3" t="s">
        <v>2105</v>
      </c>
      <c r="K67" s="3">
        <v>8357126</v>
      </c>
      <c r="L67" s="3">
        <v>1</v>
      </c>
      <c r="M67" s="3">
        <v>100</v>
      </c>
      <c r="N67" s="3"/>
      <c r="O67" s="4"/>
      <c r="P67" s="4"/>
      <c r="Q67" s="3" t="s">
        <v>2044</v>
      </c>
      <c r="R67" s="3" t="s">
        <v>1562</v>
      </c>
    </row>
    <row r="68" spans="1:18" s="8" customFormat="1" ht="15.75" thickBot="1" x14ac:dyDescent="0.3">
      <c r="A68" s="7">
        <v>58</v>
      </c>
      <c r="B68" s="8" t="s">
        <v>1751</v>
      </c>
      <c r="C68" s="6">
        <v>119</v>
      </c>
      <c r="D68" s="3">
        <v>2025</v>
      </c>
      <c r="E68" s="3">
        <v>404</v>
      </c>
      <c r="F68" s="3" t="s">
        <v>60</v>
      </c>
      <c r="G68" s="3" t="s">
        <v>51</v>
      </c>
      <c r="H68" s="3" t="s">
        <v>1691</v>
      </c>
      <c r="I68" s="3" t="s">
        <v>1692</v>
      </c>
      <c r="J68" s="3" t="s">
        <v>2112</v>
      </c>
      <c r="K68" s="3">
        <v>1018430725</v>
      </c>
      <c r="L68" s="3">
        <v>2</v>
      </c>
      <c r="M68" s="3">
        <v>100</v>
      </c>
      <c r="N68" s="3"/>
      <c r="O68" s="4"/>
      <c r="P68" s="4"/>
      <c r="Q68" s="3" t="s">
        <v>2044</v>
      </c>
      <c r="R68" s="3" t="s">
        <v>1562</v>
      </c>
    </row>
    <row r="69" spans="1:18" s="8" customFormat="1" ht="15.75" thickBot="1" x14ac:dyDescent="0.3">
      <c r="A69" s="7">
        <v>59</v>
      </c>
      <c r="B69" s="8" t="s">
        <v>1752</v>
      </c>
      <c r="C69" s="6">
        <v>119</v>
      </c>
      <c r="D69" s="3">
        <v>2025</v>
      </c>
      <c r="E69" s="3">
        <v>405</v>
      </c>
      <c r="F69" s="3" t="s">
        <v>60</v>
      </c>
      <c r="G69" s="3" t="s">
        <v>51</v>
      </c>
      <c r="H69" s="3" t="s">
        <v>1691</v>
      </c>
      <c r="I69" s="3" t="s">
        <v>1692</v>
      </c>
      <c r="J69" s="3" t="s">
        <v>2099</v>
      </c>
      <c r="K69" s="3">
        <v>1090395948</v>
      </c>
      <c r="L69" s="3">
        <v>1</v>
      </c>
      <c r="M69" s="3">
        <v>100</v>
      </c>
      <c r="N69" s="3"/>
      <c r="O69" s="4"/>
      <c r="P69" s="4"/>
      <c r="Q69" s="3" t="s">
        <v>2044</v>
      </c>
      <c r="R69" s="3" t="s">
        <v>1562</v>
      </c>
    </row>
    <row r="70" spans="1:18" s="8" customFormat="1" ht="15.75" thickBot="1" x14ac:dyDescent="0.3">
      <c r="A70" s="7">
        <v>60</v>
      </c>
      <c r="B70" s="8" t="s">
        <v>1753</v>
      </c>
      <c r="C70" s="6">
        <v>119</v>
      </c>
      <c r="D70" s="3">
        <v>2025</v>
      </c>
      <c r="E70" s="3">
        <v>406</v>
      </c>
      <c r="F70" s="3" t="s">
        <v>60</v>
      </c>
      <c r="G70" s="3" t="s">
        <v>51</v>
      </c>
      <c r="H70" s="3" t="s">
        <v>1691</v>
      </c>
      <c r="I70" s="3" t="s">
        <v>1692</v>
      </c>
      <c r="J70" s="3" t="s">
        <v>2109</v>
      </c>
      <c r="K70" s="3">
        <v>80086253</v>
      </c>
      <c r="L70" s="3">
        <v>7</v>
      </c>
      <c r="M70" s="3">
        <v>100</v>
      </c>
      <c r="N70" s="3"/>
      <c r="O70" s="4"/>
      <c r="P70" s="4"/>
      <c r="Q70" s="3" t="s">
        <v>2044</v>
      </c>
      <c r="R70" s="3" t="s">
        <v>1562</v>
      </c>
    </row>
    <row r="71" spans="1:18" s="8" customFormat="1" ht="15.75" thickBot="1" x14ac:dyDescent="0.3">
      <c r="A71" s="7">
        <v>61</v>
      </c>
      <c r="B71" s="8" t="s">
        <v>1754</v>
      </c>
      <c r="C71" s="6">
        <v>119</v>
      </c>
      <c r="D71" s="3">
        <v>2025</v>
      </c>
      <c r="E71" s="3">
        <v>407</v>
      </c>
      <c r="F71" s="3" t="s">
        <v>60</v>
      </c>
      <c r="G71" s="3" t="s">
        <v>51</v>
      </c>
      <c r="H71" s="3" t="s">
        <v>1691</v>
      </c>
      <c r="I71" s="3" t="s">
        <v>1692</v>
      </c>
      <c r="J71" s="3" t="s">
        <v>2110</v>
      </c>
      <c r="K71" s="3">
        <v>52254482</v>
      </c>
      <c r="L71" s="3">
        <v>6</v>
      </c>
      <c r="M71" s="3">
        <v>100</v>
      </c>
      <c r="N71" s="3"/>
      <c r="O71" s="4"/>
      <c r="P71" s="4"/>
      <c r="Q71" s="3" t="s">
        <v>2044</v>
      </c>
      <c r="R71" s="3" t="s">
        <v>1562</v>
      </c>
    </row>
    <row r="72" spans="1:18" s="8" customFormat="1" ht="15.75" thickBot="1" x14ac:dyDescent="0.3">
      <c r="A72" s="7">
        <v>62</v>
      </c>
      <c r="B72" s="8" t="s">
        <v>1755</v>
      </c>
      <c r="C72" s="6">
        <v>119</v>
      </c>
      <c r="D72" s="3">
        <v>2025</v>
      </c>
      <c r="E72" s="3">
        <v>408</v>
      </c>
      <c r="F72" s="3" t="s">
        <v>60</v>
      </c>
      <c r="G72" s="3" t="s">
        <v>51</v>
      </c>
      <c r="H72" s="3" t="s">
        <v>1691</v>
      </c>
      <c r="I72" s="3" t="s">
        <v>1692</v>
      </c>
      <c r="J72" s="3" t="s">
        <v>2110</v>
      </c>
      <c r="K72" s="3">
        <v>52254482</v>
      </c>
      <c r="L72" s="3">
        <v>6</v>
      </c>
      <c r="M72" s="3">
        <v>100</v>
      </c>
      <c r="N72" s="3"/>
      <c r="O72" s="4"/>
      <c r="P72" s="4"/>
      <c r="Q72" s="3" t="s">
        <v>2044</v>
      </c>
      <c r="R72" s="3" t="s">
        <v>1562</v>
      </c>
    </row>
    <row r="73" spans="1:18" s="8" customFormat="1" ht="15.75" thickBot="1" x14ac:dyDescent="0.3">
      <c r="A73" s="7">
        <v>63</v>
      </c>
      <c r="B73" s="8" t="s">
        <v>1756</v>
      </c>
      <c r="C73" s="6">
        <v>119</v>
      </c>
      <c r="D73" s="3">
        <v>2025</v>
      </c>
      <c r="E73" s="3">
        <v>409</v>
      </c>
      <c r="F73" s="3" t="s">
        <v>60</v>
      </c>
      <c r="G73" s="3" t="s">
        <v>51</v>
      </c>
      <c r="H73" s="3" t="s">
        <v>1691</v>
      </c>
      <c r="I73" s="3" t="s">
        <v>1692</v>
      </c>
      <c r="J73" s="3" t="s">
        <v>2111</v>
      </c>
      <c r="K73" s="3">
        <v>51866266</v>
      </c>
      <c r="L73" s="3">
        <v>4</v>
      </c>
      <c r="M73" s="3">
        <v>100</v>
      </c>
      <c r="N73" s="3"/>
      <c r="O73" s="4"/>
      <c r="P73" s="4"/>
      <c r="Q73" s="3" t="s">
        <v>2044</v>
      </c>
      <c r="R73" s="3" t="s">
        <v>1562</v>
      </c>
    </row>
    <row r="74" spans="1:18" s="8" customFormat="1" ht="15.75" thickBot="1" x14ac:dyDescent="0.3">
      <c r="A74" s="7">
        <v>64</v>
      </c>
      <c r="B74" s="8" t="s">
        <v>1757</v>
      </c>
      <c r="C74" s="6">
        <v>119</v>
      </c>
      <c r="D74" s="3">
        <v>2025</v>
      </c>
      <c r="E74" s="3">
        <v>410</v>
      </c>
      <c r="F74" s="3" t="s">
        <v>60</v>
      </c>
      <c r="G74" s="3" t="s">
        <v>51</v>
      </c>
      <c r="H74" s="3" t="s">
        <v>1691</v>
      </c>
      <c r="I74" s="3" t="s">
        <v>1692</v>
      </c>
      <c r="J74" s="3" t="s">
        <v>2109</v>
      </c>
      <c r="K74" s="3">
        <v>80086253</v>
      </c>
      <c r="L74" s="3">
        <v>7</v>
      </c>
      <c r="M74" s="3">
        <v>100</v>
      </c>
      <c r="N74" s="3"/>
      <c r="O74" s="4"/>
      <c r="P74" s="4"/>
      <c r="Q74" s="3" t="s">
        <v>2044</v>
      </c>
      <c r="R74" s="3" t="s">
        <v>1562</v>
      </c>
    </row>
    <row r="75" spans="1:18" s="8" customFormat="1" ht="15.75" thickBot="1" x14ac:dyDescent="0.3">
      <c r="A75" s="7">
        <v>65</v>
      </c>
      <c r="B75" s="8" t="s">
        <v>1758</v>
      </c>
      <c r="C75" s="6">
        <v>119</v>
      </c>
      <c r="D75" s="3">
        <v>2025</v>
      </c>
      <c r="E75" s="3">
        <v>411</v>
      </c>
      <c r="F75" s="3" t="s">
        <v>60</v>
      </c>
      <c r="G75" s="3" t="s">
        <v>51</v>
      </c>
      <c r="H75" s="3" t="s">
        <v>1691</v>
      </c>
      <c r="I75" s="3" t="s">
        <v>1692</v>
      </c>
      <c r="J75" s="3" t="s">
        <v>2109</v>
      </c>
      <c r="K75" s="3">
        <v>80086253</v>
      </c>
      <c r="L75" s="3">
        <v>7</v>
      </c>
      <c r="M75" s="3">
        <v>100</v>
      </c>
      <c r="N75" s="3"/>
      <c r="O75" s="4"/>
      <c r="P75" s="4"/>
      <c r="Q75" s="3" t="s">
        <v>2044</v>
      </c>
      <c r="R75" s="3" t="s">
        <v>1562</v>
      </c>
    </row>
    <row r="76" spans="1:18" s="8" customFormat="1" ht="15.75" thickBot="1" x14ac:dyDescent="0.3">
      <c r="A76" s="7">
        <v>66</v>
      </c>
      <c r="B76" s="8" t="s">
        <v>1759</v>
      </c>
      <c r="C76" s="6">
        <v>119</v>
      </c>
      <c r="D76" s="3">
        <v>2025</v>
      </c>
      <c r="E76" s="3">
        <v>412</v>
      </c>
      <c r="F76" s="3" t="s">
        <v>60</v>
      </c>
      <c r="G76" s="3" t="s">
        <v>51</v>
      </c>
      <c r="H76" s="3" t="s">
        <v>1691</v>
      </c>
      <c r="I76" s="3" t="s">
        <v>1692</v>
      </c>
      <c r="J76" s="3" t="s">
        <v>2109</v>
      </c>
      <c r="K76" s="3">
        <v>80086253</v>
      </c>
      <c r="L76" s="3">
        <v>7</v>
      </c>
      <c r="M76" s="3">
        <v>100</v>
      </c>
      <c r="N76" s="3"/>
      <c r="O76" s="4"/>
      <c r="P76" s="4"/>
      <c r="Q76" s="3" t="s">
        <v>2044</v>
      </c>
      <c r="R76" s="3" t="s">
        <v>1562</v>
      </c>
    </row>
    <row r="77" spans="1:18" s="8" customFormat="1" ht="15.75" thickBot="1" x14ac:dyDescent="0.3">
      <c r="A77" s="7">
        <v>67</v>
      </c>
      <c r="B77" s="8" t="s">
        <v>1760</v>
      </c>
      <c r="C77" s="6">
        <v>119</v>
      </c>
      <c r="D77" s="3">
        <v>2025</v>
      </c>
      <c r="E77" s="3">
        <v>413</v>
      </c>
      <c r="F77" s="3" t="s">
        <v>60</v>
      </c>
      <c r="G77" s="3" t="s">
        <v>51</v>
      </c>
      <c r="H77" s="3" t="s">
        <v>1691</v>
      </c>
      <c r="I77" s="3" t="s">
        <v>1692</v>
      </c>
      <c r="J77" s="3" t="s">
        <v>2109</v>
      </c>
      <c r="K77" s="3">
        <v>80086253</v>
      </c>
      <c r="L77" s="3">
        <v>7</v>
      </c>
      <c r="M77" s="3">
        <v>100</v>
      </c>
      <c r="N77" s="3"/>
      <c r="O77" s="4"/>
      <c r="P77" s="4"/>
      <c r="Q77" s="3" t="s">
        <v>2044</v>
      </c>
      <c r="R77" s="3" t="s">
        <v>1562</v>
      </c>
    </row>
    <row r="78" spans="1:18" s="8" customFormat="1" ht="15.75" thickBot="1" x14ac:dyDescent="0.3">
      <c r="A78" s="7">
        <v>68</v>
      </c>
      <c r="B78" s="8" t="s">
        <v>1761</v>
      </c>
      <c r="C78" s="6">
        <v>119</v>
      </c>
      <c r="D78" s="3">
        <v>2025</v>
      </c>
      <c r="E78" s="3">
        <v>414</v>
      </c>
      <c r="F78" s="3" t="s">
        <v>60</v>
      </c>
      <c r="G78" s="3" t="s">
        <v>51</v>
      </c>
      <c r="H78" s="3" t="s">
        <v>1691</v>
      </c>
      <c r="I78" s="3" t="s">
        <v>1692</v>
      </c>
      <c r="J78" s="3" t="s">
        <v>2120</v>
      </c>
      <c r="K78" s="3">
        <v>79625111</v>
      </c>
      <c r="L78" s="3">
        <v>1</v>
      </c>
      <c r="M78" s="3">
        <v>100</v>
      </c>
      <c r="N78" s="3"/>
      <c r="O78" s="4"/>
      <c r="P78" s="4"/>
      <c r="Q78" s="3" t="s">
        <v>2044</v>
      </c>
      <c r="R78" s="3" t="s">
        <v>1562</v>
      </c>
    </row>
    <row r="79" spans="1:18" s="8" customFormat="1" ht="15.75" thickBot="1" x14ac:dyDescent="0.3">
      <c r="A79" s="7">
        <v>69</v>
      </c>
      <c r="B79" s="8" t="s">
        <v>1762</v>
      </c>
      <c r="C79" s="6">
        <v>119</v>
      </c>
      <c r="D79" s="3">
        <v>2025</v>
      </c>
      <c r="E79" s="3">
        <v>415</v>
      </c>
      <c r="F79" s="3" t="s">
        <v>60</v>
      </c>
      <c r="G79" s="3" t="s">
        <v>51</v>
      </c>
      <c r="H79" s="3" t="s">
        <v>1691</v>
      </c>
      <c r="I79" s="3" t="s">
        <v>1692</v>
      </c>
      <c r="J79" s="3" t="s">
        <v>2102</v>
      </c>
      <c r="K79" s="3">
        <v>52884019</v>
      </c>
      <c r="L79" s="3">
        <v>1</v>
      </c>
      <c r="M79" s="3">
        <v>100</v>
      </c>
      <c r="N79" s="3"/>
      <c r="O79" s="4"/>
      <c r="P79" s="4"/>
      <c r="Q79" s="3" t="s">
        <v>2044</v>
      </c>
      <c r="R79" s="3" t="s">
        <v>1562</v>
      </c>
    </row>
    <row r="80" spans="1:18" s="8" customFormat="1" ht="15.75" thickBot="1" x14ac:dyDescent="0.3">
      <c r="A80" s="7">
        <v>70</v>
      </c>
      <c r="B80" s="8" t="s">
        <v>1763</v>
      </c>
      <c r="C80" s="6">
        <v>119</v>
      </c>
      <c r="D80" s="3">
        <v>2025</v>
      </c>
      <c r="E80" s="3">
        <v>416</v>
      </c>
      <c r="F80" s="3" t="s">
        <v>60</v>
      </c>
      <c r="G80" s="3" t="s">
        <v>51</v>
      </c>
      <c r="H80" s="3" t="s">
        <v>1691</v>
      </c>
      <c r="I80" s="3" t="s">
        <v>1692</v>
      </c>
      <c r="J80" s="3" t="s">
        <v>2105</v>
      </c>
      <c r="K80" s="3">
        <v>8357126</v>
      </c>
      <c r="L80" s="3">
        <v>1</v>
      </c>
      <c r="M80" s="3">
        <v>100</v>
      </c>
      <c r="N80" s="3"/>
      <c r="O80" s="4"/>
      <c r="P80" s="4"/>
      <c r="Q80" s="3" t="s">
        <v>2044</v>
      </c>
      <c r="R80" s="3" t="s">
        <v>1562</v>
      </c>
    </row>
    <row r="81" spans="1:18" s="8" customFormat="1" ht="15.75" thickBot="1" x14ac:dyDescent="0.3">
      <c r="A81" s="7">
        <v>71</v>
      </c>
      <c r="B81" s="8" t="s">
        <v>1764</v>
      </c>
      <c r="C81" s="6">
        <v>119</v>
      </c>
      <c r="D81" s="3">
        <v>2025</v>
      </c>
      <c r="E81" s="3">
        <v>417</v>
      </c>
      <c r="F81" s="3" t="s">
        <v>60</v>
      </c>
      <c r="G81" s="3" t="s">
        <v>51</v>
      </c>
      <c r="H81" s="3" t="s">
        <v>1691</v>
      </c>
      <c r="I81" s="3" t="s">
        <v>1692</v>
      </c>
      <c r="J81" s="3" t="s">
        <v>2105</v>
      </c>
      <c r="K81" s="3">
        <v>8357126</v>
      </c>
      <c r="L81" s="3">
        <v>1</v>
      </c>
      <c r="M81" s="3">
        <v>100</v>
      </c>
      <c r="N81" s="3"/>
      <c r="O81" s="4"/>
      <c r="P81" s="4"/>
      <c r="Q81" s="3" t="s">
        <v>2044</v>
      </c>
      <c r="R81" s="3" t="s">
        <v>1562</v>
      </c>
    </row>
    <row r="82" spans="1:18" s="8" customFormat="1" ht="15.75" thickBot="1" x14ac:dyDescent="0.3">
      <c r="A82" s="7">
        <v>72</v>
      </c>
      <c r="B82" s="8" t="s">
        <v>1765</v>
      </c>
      <c r="C82" s="6">
        <v>119</v>
      </c>
      <c r="D82" s="3">
        <v>2025</v>
      </c>
      <c r="E82" s="3">
        <v>418</v>
      </c>
      <c r="F82" s="3" t="s">
        <v>60</v>
      </c>
      <c r="G82" s="3" t="s">
        <v>51</v>
      </c>
      <c r="H82" s="3" t="s">
        <v>1691</v>
      </c>
      <c r="I82" s="3" t="s">
        <v>1692</v>
      </c>
      <c r="J82" s="3" t="s">
        <v>2105</v>
      </c>
      <c r="K82" s="3">
        <v>8357126</v>
      </c>
      <c r="L82" s="3">
        <v>1</v>
      </c>
      <c r="M82" s="3">
        <v>100</v>
      </c>
      <c r="N82" s="3"/>
      <c r="O82" s="4"/>
      <c r="P82" s="4"/>
      <c r="Q82" s="3" t="s">
        <v>2044</v>
      </c>
      <c r="R82" s="3" t="s">
        <v>1562</v>
      </c>
    </row>
    <row r="83" spans="1:18" s="8" customFormat="1" ht="15.75" thickBot="1" x14ac:dyDescent="0.3">
      <c r="A83" s="7">
        <v>73</v>
      </c>
      <c r="B83" s="8" t="s">
        <v>1766</v>
      </c>
      <c r="C83" s="6">
        <v>119</v>
      </c>
      <c r="D83" s="3">
        <v>2025</v>
      </c>
      <c r="E83" s="3">
        <v>419</v>
      </c>
      <c r="F83" s="3" t="s">
        <v>60</v>
      </c>
      <c r="G83" s="3" t="s">
        <v>55</v>
      </c>
      <c r="H83" s="3" t="s">
        <v>1691</v>
      </c>
      <c r="I83" s="3" t="s">
        <v>1692</v>
      </c>
      <c r="J83" s="3" t="s">
        <v>2597</v>
      </c>
      <c r="K83" s="3">
        <v>79785555</v>
      </c>
      <c r="L83" s="3">
        <v>1</v>
      </c>
      <c r="M83" s="3">
        <v>100</v>
      </c>
      <c r="N83" s="3"/>
      <c r="O83" s="4"/>
      <c r="P83" s="4"/>
      <c r="Q83" s="3" t="s">
        <v>2044</v>
      </c>
      <c r="R83" s="3" t="s">
        <v>1562</v>
      </c>
    </row>
    <row r="84" spans="1:18" s="8" customFormat="1" ht="15.75" thickBot="1" x14ac:dyDescent="0.3">
      <c r="A84" s="7">
        <v>74</v>
      </c>
      <c r="B84" s="8" t="s">
        <v>1767</v>
      </c>
      <c r="C84" s="6">
        <v>119</v>
      </c>
      <c r="D84" s="3">
        <v>2025</v>
      </c>
      <c r="E84" s="3">
        <v>420</v>
      </c>
      <c r="F84" s="3" t="s">
        <v>60</v>
      </c>
      <c r="G84" s="3" t="s">
        <v>51</v>
      </c>
      <c r="H84" s="3" t="s">
        <v>1691</v>
      </c>
      <c r="I84" s="3" t="s">
        <v>1692</v>
      </c>
      <c r="J84" s="3" t="s">
        <v>2119</v>
      </c>
      <c r="K84" s="3">
        <v>91474000</v>
      </c>
      <c r="L84" s="3">
        <v>5</v>
      </c>
      <c r="M84" s="3">
        <v>100</v>
      </c>
      <c r="N84" s="3"/>
      <c r="O84" s="4"/>
      <c r="P84" s="4"/>
      <c r="Q84" s="3" t="s">
        <v>2044</v>
      </c>
      <c r="R84" s="3" t="s">
        <v>1562</v>
      </c>
    </row>
    <row r="85" spans="1:18" s="8" customFormat="1" ht="15.75" thickBot="1" x14ac:dyDescent="0.3">
      <c r="A85" s="7">
        <v>75</v>
      </c>
      <c r="B85" s="8" t="s">
        <v>1768</v>
      </c>
      <c r="C85" s="6">
        <v>119</v>
      </c>
      <c r="D85" s="3">
        <v>2025</v>
      </c>
      <c r="E85" s="3">
        <v>421</v>
      </c>
      <c r="F85" s="3" t="s">
        <v>60</v>
      </c>
      <c r="G85" s="3" t="s">
        <v>51</v>
      </c>
      <c r="H85" s="3" t="s">
        <v>1691</v>
      </c>
      <c r="I85" s="3" t="s">
        <v>1692</v>
      </c>
      <c r="J85" s="3" t="s">
        <v>2119</v>
      </c>
      <c r="K85" s="3">
        <v>91474000</v>
      </c>
      <c r="L85" s="3">
        <v>5</v>
      </c>
      <c r="M85" s="3">
        <v>100</v>
      </c>
      <c r="N85" s="3"/>
      <c r="O85" s="4"/>
      <c r="P85" s="4"/>
      <c r="Q85" s="3" t="s">
        <v>2044</v>
      </c>
      <c r="R85" s="3" t="s">
        <v>1562</v>
      </c>
    </row>
    <row r="86" spans="1:18" s="8" customFormat="1" ht="15.75" thickBot="1" x14ac:dyDescent="0.3">
      <c r="A86" s="7">
        <v>76</v>
      </c>
      <c r="B86" s="8" t="s">
        <v>1769</v>
      </c>
      <c r="C86" s="6">
        <v>119</v>
      </c>
      <c r="D86" s="3">
        <v>2025</v>
      </c>
      <c r="E86" s="3">
        <v>422</v>
      </c>
      <c r="F86" s="3" t="s">
        <v>28</v>
      </c>
      <c r="G86" s="3" t="s">
        <v>104</v>
      </c>
      <c r="H86" s="3" t="s">
        <v>1691</v>
      </c>
      <c r="I86" s="3" t="s">
        <v>1692</v>
      </c>
      <c r="J86" s="3" t="s">
        <v>2597</v>
      </c>
      <c r="K86" s="3">
        <v>79785555</v>
      </c>
      <c r="L86" s="3">
        <v>1</v>
      </c>
      <c r="M86" s="3">
        <v>100</v>
      </c>
      <c r="N86" s="3"/>
      <c r="O86" s="4"/>
      <c r="P86" s="4"/>
      <c r="Q86" s="3" t="s">
        <v>2044</v>
      </c>
      <c r="R86" s="3" t="s">
        <v>1562</v>
      </c>
    </row>
    <row r="87" spans="1:18" s="8" customFormat="1" ht="15.75" thickBot="1" x14ac:dyDescent="0.3">
      <c r="A87" s="7">
        <v>77</v>
      </c>
      <c r="B87" s="8" t="s">
        <v>1770</v>
      </c>
      <c r="C87" s="6">
        <v>119</v>
      </c>
      <c r="D87" s="3">
        <v>2025</v>
      </c>
      <c r="E87" s="3">
        <v>423</v>
      </c>
      <c r="F87" s="3" t="s">
        <v>60</v>
      </c>
      <c r="G87" s="3" t="s">
        <v>51</v>
      </c>
      <c r="H87" s="3" t="s">
        <v>1691</v>
      </c>
      <c r="I87" s="3" t="s">
        <v>1692</v>
      </c>
      <c r="J87" s="3" t="s">
        <v>2103</v>
      </c>
      <c r="K87" s="3">
        <v>52885691</v>
      </c>
      <c r="L87" s="3">
        <v>6</v>
      </c>
      <c r="M87" s="3">
        <v>100</v>
      </c>
      <c r="N87" s="3"/>
      <c r="O87" s="4"/>
      <c r="P87" s="4"/>
      <c r="Q87" s="3" t="s">
        <v>2044</v>
      </c>
      <c r="R87" s="3" t="s">
        <v>1562</v>
      </c>
    </row>
    <row r="88" spans="1:18" s="8" customFormat="1" ht="15.75" thickBot="1" x14ac:dyDescent="0.3">
      <c r="A88" s="7">
        <v>78</v>
      </c>
      <c r="B88" s="8" t="s">
        <v>1771</v>
      </c>
      <c r="C88" s="6">
        <v>119</v>
      </c>
      <c r="D88" s="3">
        <v>2025</v>
      </c>
      <c r="E88" s="3">
        <v>424</v>
      </c>
      <c r="F88" s="3" t="s">
        <v>60</v>
      </c>
      <c r="G88" s="3" t="s">
        <v>51</v>
      </c>
      <c r="H88" s="3" t="s">
        <v>1691</v>
      </c>
      <c r="I88" s="3" t="s">
        <v>1692</v>
      </c>
      <c r="J88" s="3" t="s">
        <v>2118</v>
      </c>
      <c r="K88" s="3">
        <v>52216728</v>
      </c>
      <c r="L88" s="3">
        <v>0</v>
      </c>
      <c r="M88" s="3">
        <v>100</v>
      </c>
      <c r="N88" s="3"/>
      <c r="O88" s="4"/>
      <c r="P88" s="4"/>
      <c r="Q88" s="3" t="s">
        <v>2044</v>
      </c>
      <c r="R88" s="3" t="s">
        <v>1562</v>
      </c>
    </row>
    <row r="89" spans="1:18" s="8" customFormat="1" ht="15.75" thickBot="1" x14ac:dyDescent="0.3">
      <c r="A89" s="7">
        <v>79</v>
      </c>
      <c r="B89" s="8" t="s">
        <v>1772</v>
      </c>
      <c r="C89" s="6">
        <v>119</v>
      </c>
      <c r="D89" s="3">
        <v>2025</v>
      </c>
      <c r="E89" s="3">
        <v>425</v>
      </c>
      <c r="F89" s="3" t="s">
        <v>60</v>
      </c>
      <c r="G89" s="3" t="s">
        <v>51</v>
      </c>
      <c r="H89" s="3" t="s">
        <v>1691</v>
      </c>
      <c r="I89" s="3" t="s">
        <v>1692</v>
      </c>
      <c r="J89" s="3" t="s">
        <v>2104</v>
      </c>
      <c r="K89" s="3">
        <v>1036365716</v>
      </c>
      <c r="L89" s="3">
        <v>3</v>
      </c>
      <c r="M89" s="3">
        <v>100</v>
      </c>
      <c r="N89" s="3"/>
      <c r="O89" s="4"/>
      <c r="P89" s="4"/>
      <c r="Q89" s="3" t="s">
        <v>2044</v>
      </c>
      <c r="R89" s="3" t="s">
        <v>1562</v>
      </c>
    </row>
    <row r="90" spans="1:18" s="8" customFormat="1" ht="15.75" thickBot="1" x14ac:dyDescent="0.3">
      <c r="A90" s="7">
        <v>80</v>
      </c>
      <c r="B90" s="8" t="s">
        <v>1773</v>
      </c>
      <c r="C90" s="6">
        <v>119</v>
      </c>
      <c r="D90" s="3">
        <v>2025</v>
      </c>
      <c r="E90" s="3">
        <v>426</v>
      </c>
      <c r="F90" s="3" t="s">
        <v>60</v>
      </c>
      <c r="G90" s="3" t="s">
        <v>51</v>
      </c>
      <c r="H90" s="3" t="s">
        <v>1691</v>
      </c>
      <c r="I90" s="3" t="s">
        <v>1692</v>
      </c>
      <c r="J90" s="3" t="s">
        <v>2104</v>
      </c>
      <c r="K90" s="3">
        <v>1036365716</v>
      </c>
      <c r="L90" s="3">
        <v>3</v>
      </c>
      <c r="M90" s="3">
        <v>100</v>
      </c>
      <c r="N90" s="3"/>
      <c r="O90" s="4"/>
      <c r="P90" s="4"/>
      <c r="Q90" s="3" t="s">
        <v>2044</v>
      </c>
      <c r="R90" s="3" t="s">
        <v>1562</v>
      </c>
    </row>
    <row r="91" spans="1:18" s="8" customFormat="1" ht="15.75" thickBot="1" x14ac:dyDescent="0.3">
      <c r="A91" s="7">
        <v>81</v>
      </c>
      <c r="B91" s="8" t="s">
        <v>1774</v>
      </c>
      <c r="C91" s="6">
        <v>119</v>
      </c>
      <c r="D91" s="3">
        <v>2025</v>
      </c>
      <c r="E91" s="3">
        <v>427</v>
      </c>
      <c r="F91" s="3" t="s">
        <v>60</v>
      </c>
      <c r="G91" s="3" t="s">
        <v>51</v>
      </c>
      <c r="H91" s="3" t="s">
        <v>1691</v>
      </c>
      <c r="I91" s="3" t="s">
        <v>1692</v>
      </c>
      <c r="J91" s="3" t="s">
        <v>2104</v>
      </c>
      <c r="K91" s="3">
        <v>1036365716</v>
      </c>
      <c r="L91" s="3">
        <v>3</v>
      </c>
      <c r="M91" s="3">
        <v>100</v>
      </c>
      <c r="N91" s="3"/>
      <c r="O91" s="4"/>
      <c r="P91" s="4"/>
      <c r="Q91" s="3" t="s">
        <v>2044</v>
      </c>
      <c r="R91" s="3" t="s">
        <v>1562</v>
      </c>
    </row>
    <row r="92" spans="1:18" s="8" customFormat="1" ht="15.75" thickBot="1" x14ac:dyDescent="0.3">
      <c r="A92" s="7">
        <v>82</v>
      </c>
      <c r="B92" s="8" t="s">
        <v>1775</v>
      </c>
      <c r="C92" s="6">
        <v>119</v>
      </c>
      <c r="D92" s="3">
        <v>2025</v>
      </c>
      <c r="E92" s="3">
        <v>428</v>
      </c>
      <c r="F92" s="3" t="s">
        <v>60</v>
      </c>
      <c r="G92" s="3" t="s">
        <v>51</v>
      </c>
      <c r="H92" s="3" t="s">
        <v>1691</v>
      </c>
      <c r="I92" s="3" t="s">
        <v>1692</v>
      </c>
      <c r="J92" s="3" t="s">
        <v>2597</v>
      </c>
      <c r="K92" s="3">
        <v>79785555</v>
      </c>
      <c r="L92" s="3">
        <v>1</v>
      </c>
      <c r="M92" s="3">
        <v>100</v>
      </c>
      <c r="N92" s="3"/>
      <c r="O92" s="4"/>
      <c r="P92" s="4"/>
      <c r="Q92" s="3" t="s">
        <v>2044</v>
      </c>
      <c r="R92" s="3" t="s">
        <v>1562</v>
      </c>
    </row>
    <row r="93" spans="1:18" s="8" customFormat="1" ht="15.75" thickBot="1" x14ac:dyDescent="0.3">
      <c r="A93" s="7">
        <v>83</v>
      </c>
      <c r="B93" s="8" t="s">
        <v>1776</v>
      </c>
      <c r="C93" s="6">
        <v>119</v>
      </c>
      <c r="D93" s="3">
        <v>2025</v>
      </c>
      <c r="E93" s="3">
        <v>429</v>
      </c>
      <c r="F93" s="3" t="s">
        <v>60</v>
      </c>
      <c r="G93" s="3" t="s">
        <v>51</v>
      </c>
      <c r="H93" s="3" t="s">
        <v>1691</v>
      </c>
      <c r="I93" s="3" t="s">
        <v>1692</v>
      </c>
      <c r="J93" s="3" t="s">
        <v>2109</v>
      </c>
      <c r="K93" s="3">
        <v>80086253</v>
      </c>
      <c r="L93" s="3">
        <v>7</v>
      </c>
      <c r="M93" s="3">
        <v>100</v>
      </c>
      <c r="N93" s="3"/>
      <c r="O93" s="4"/>
      <c r="P93" s="4"/>
      <c r="Q93" s="3" t="s">
        <v>2044</v>
      </c>
      <c r="R93" s="3" t="s">
        <v>1562</v>
      </c>
    </row>
    <row r="94" spans="1:18" s="8" customFormat="1" ht="15.75" thickBot="1" x14ac:dyDescent="0.3">
      <c r="A94" s="7">
        <v>84</v>
      </c>
      <c r="B94" s="8" t="s">
        <v>1777</v>
      </c>
      <c r="C94" s="6">
        <v>119</v>
      </c>
      <c r="D94" s="3">
        <v>2025</v>
      </c>
      <c r="E94" s="3">
        <v>430</v>
      </c>
      <c r="F94" s="3" t="s">
        <v>60</v>
      </c>
      <c r="G94" s="3" t="s">
        <v>51</v>
      </c>
      <c r="H94" s="3" t="s">
        <v>1691</v>
      </c>
      <c r="I94" s="3" t="s">
        <v>1692</v>
      </c>
      <c r="J94" s="3" t="s">
        <v>2109</v>
      </c>
      <c r="K94" s="3">
        <v>80086253</v>
      </c>
      <c r="L94" s="3">
        <v>7</v>
      </c>
      <c r="M94" s="3">
        <v>100</v>
      </c>
      <c r="N94" s="3"/>
      <c r="O94" s="4"/>
      <c r="P94" s="4"/>
      <c r="Q94" s="3" t="s">
        <v>2044</v>
      </c>
      <c r="R94" s="3" t="s">
        <v>1562</v>
      </c>
    </row>
    <row r="95" spans="1:18" s="8" customFormat="1" ht="15.75" thickBot="1" x14ac:dyDescent="0.3">
      <c r="A95" s="7">
        <v>85</v>
      </c>
      <c r="B95" s="8" t="s">
        <v>1778</v>
      </c>
      <c r="C95" s="6">
        <v>119</v>
      </c>
      <c r="D95" s="3">
        <v>2025</v>
      </c>
      <c r="E95" s="3">
        <v>431</v>
      </c>
      <c r="F95" s="3" t="s">
        <v>60</v>
      </c>
      <c r="G95" s="3" t="s">
        <v>51</v>
      </c>
      <c r="H95" s="3" t="s">
        <v>1691</v>
      </c>
      <c r="I95" s="3" t="s">
        <v>1692</v>
      </c>
      <c r="J95" s="3" t="s">
        <v>2110</v>
      </c>
      <c r="K95" s="3">
        <v>52254482</v>
      </c>
      <c r="L95" s="3">
        <v>6</v>
      </c>
      <c r="M95" s="3">
        <v>100</v>
      </c>
      <c r="N95" s="3"/>
      <c r="O95" s="4"/>
      <c r="P95" s="4"/>
      <c r="Q95" s="3" t="s">
        <v>2044</v>
      </c>
      <c r="R95" s="3" t="s">
        <v>1562</v>
      </c>
    </row>
    <row r="96" spans="1:18" s="8" customFormat="1" ht="15.75" thickBot="1" x14ac:dyDescent="0.3">
      <c r="A96" s="7">
        <v>86</v>
      </c>
      <c r="B96" s="8" t="s">
        <v>1779</v>
      </c>
      <c r="C96" s="6">
        <v>119</v>
      </c>
      <c r="D96" s="3">
        <v>2025</v>
      </c>
      <c r="E96" s="3">
        <v>432</v>
      </c>
      <c r="F96" s="3" t="s">
        <v>60</v>
      </c>
      <c r="G96" s="3" t="s">
        <v>51</v>
      </c>
      <c r="H96" s="3" t="s">
        <v>1691</v>
      </c>
      <c r="I96" s="3" t="s">
        <v>1692</v>
      </c>
      <c r="J96" s="3" t="s">
        <v>2117</v>
      </c>
      <c r="K96" s="3">
        <v>80863541</v>
      </c>
      <c r="L96" s="3">
        <v>7</v>
      </c>
      <c r="M96" s="3">
        <v>100</v>
      </c>
      <c r="N96" s="3"/>
      <c r="O96" s="4"/>
      <c r="P96" s="4"/>
      <c r="Q96" s="3" t="s">
        <v>2044</v>
      </c>
      <c r="R96" s="3" t="s">
        <v>1562</v>
      </c>
    </row>
    <row r="97" spans="1:18" s="8" customFormat="1" ht="15.75" thickBot="1" x14ac:dyDescent="0.3">
      <c r="A97" s="7">
        <v>87</v>
      </c>
      <c r="B97" s="8" t="s">
        <v>1780</v>
      </c>
      <c r="C97" s="6">
        <v>119</v>
      </c>
      <c r="D97" s="3">
        <v>2025</v>
      </c>
      <c r="E97" s="3">
        <v>433</v>
      </c>
      <c r="F97" s="3" t="s">
        <v>60</v>
      </c>
      <c r="G97" s="3" t="s">
        <v>51</v>
      </c>
      <c r="H97" s="3" t="s">
        <v>1691</v>
      </c>
      <c r="I97" s="3" t="s">
        <v>1692</v>
      </c>
      <c r="J97" s="3" t="s">
        <v>2117</v>
      </c>
      <c r="K97" s="3">
        <v>80863541</v>
      </c>
      <c r="L97" s="3">
        <v>7</v>
      </c>
      <c r="M97" s="3">
        <v>100</v>
      </c>
      <c r="N97" s="3"/>
      <c r="O97" s="4"/>
      <c r="P97" s="4"/>
      <c r="Q97" s="3" t="s">
        <v>2044</v>
      </c>
      <c r="R97" s="3" t="s">
        <v>1562</v>
      </c>
    </row>
    <row r="98" spans="1:18" s="8" customFormat="1" ht="15.75" thickBot="1" x14ac:dyDescent="0.3">
      <c r="A98" s="7">
        <v>88</v>
      </c>
      <c r="B98" s="8" t="s">
        <v>1781</v>
      </c>
      <c r="C98" s="6">
        <v>119</v>
      </c>
      <c r="D98" s="3">
        <v>2025</v>
      </c>
      <c r="E98" s="3">
        <v>434</v>
      </c>
      <c r="F98" s="3" t="s">
        <v>60</v>
      </c>
      <c r="G98" s="3" t="s">
        <v>55</v>
      </c>
      <c r="H98" s="3" t="s">
        <v>1691</v>
      </c>
      <c r="I98" s="3" t="s">
        <v>1692</v>
      </c>
      <c r="J98" s="3" t="s">
        <v>2117</v>
      </c>
      <c r="K98" s="3">
        <v>80863541</v>
      </c>
      <c r="L98" s="3">
        <v>7</v>
      </c>
      <c r="M98" s="3">
        <v>100</v>
      </c>
      <c r="N98" s="3"/>
      <c r="O98" s="4"/>
      <c r="P98" s="4"/>
      <c r="Q98" s="3" t="s">
        <v>2044</v>
      </c>
      <c r="R98" s="3" t="s">
        <v>1562</v>
      </c>
    </row>
    <row r="99" spans="1:18" s="8" customFormat="1" ht="15.75" thickBot="1" x14ac:dyDescent="0.3">
      <c r="A99" s="7">
        <v>89</v>
      </c>
      <c r="B99" s="8" t="s">
        <v>1782</v>
      </c>
      <c r="C99" s="6">
        <v>119</v>
      </c>
      <c r="D99" s="3">
        <v>2025</v>
      </c>
      <c r="E99" s="3">
        <v>435</v>
      </c>
      <c r="F99" s="3" t="s">
        <v>60</v>
      </c>
      <c r="G99" s="3" t="s">
        <v>51</v>
      </c>
      <c r="H99" s="3" t="s">
        <v>1691</v>
      </c>
      <c r="I99" s="3" t="s">
        <v>1692</v>
      </c>
      <c r="J99" s="3" t="s">
        <v>2102</v>
      </c>
      <c r="K99" s="3">
        <v>52884019</v>
      </c>
      <c r="L99" s="3">
        <v>1</v>
      </c>
      <c r="M99" s="3">
        <v>100</v>
      </c>
      <c r="N99" s="3"/>
      <c r="O99" s="4"/>
      <c r="P99" s="4"/>
      <c r="Q99" s="3" t="s">
        <v>2044</v>
      </c>
      <c r="R99" s="3" t="s">
        <v>1562</v>
      </c>
    </row>
    <row r="100" spans="1:18" s="8" customFormat="1" ht="15.75" thickBot="1" x14ac:dyDescent="0.3">
      <c r="A100" s="7">
        <v>90</v>
      </c>
      <c r="B100" s="8" t="s">
        <v>1783</v>
      </c>
      <c r="C100" s="6">
        <v>119</v>
      </c>
      <c r="D100" s="3">
        <v>2025</v>
      </c>
      <c r="E100" s="3">
        <v>436</v>
      </c>
      <c r="F100" s="3" t="s">
        <v>60</v>
      </c>
      <c r="G100" s="3" t="s">
        <v>51</v>
      </c>
      <c r="H100" s="3" t="s">
        <v>1691</v>
      </c>
      <c r="I100" s="3" t="s">
        <v>1692</v>
      </c>
      <c r="J100" s="3" t="s">
        <v>2107</v>
      </c>
      <c r="K100" s="3">
        <v>1019071928</v>
      </c>
      <c r="L100" s="3">
        <v>3</v>
      </c>
      <c r="M100" s="3">
        <v>100</v>
      </c>
      <c r="N100" s="3"/>
      <c r="O100" s="4"/>
      <c r="P100" s="4"/>
      <c r="Q100" s="3" t="s">
        <v>2044</v>
      </c>
      <c r="R100" s="3" t="s">
        <v>1562</v>
      </c>
    </row>
    <row r="101" spans="1:18" s="8" customFormat="1" ht="15.75" thickBot="1" x14ac:dyDescent="0.3">
      <c r="A101" s="7">
        <v>91</v>
      </c>
      <c r="B101" s="8" t="s">
        <v>1784</v>
      </c>
      <c r="C101" s="6">
        <v>119</v>
      </c>
      <c r="D101" s="3">
        <v>2025</v>
      </c>
      <c r="E101" s="3">
        <v>437</v>
      </c>
      <c r="F101" s="3" t="s">
        <v>60</v>
      </c>
      <c r="G101" s="3" t="s">
        <v>51</v>
      </c>
      <c r="H101" s="3" t="s">
        <v>1691</v>
      </c>
      <c r="I101" s="3" t="s">
        <v>1692</v>
      </c>
      <c r="J101" s="3" t="s">
        <v>2101</v>
      </c>
      <c r="K101" s="3">
        <v>1018421450</v>
      </c>
      <c r="L101" s="3">
        <v>4</v>
      </c>
      <c r="M101" s="3">
        <v>100</v>
      </c>
      <c r="N101" s="3"/>
      <c r="O101" s="4"/>
      <c r="P101" s="4"/>
      <c r="Q101" s="3" t="s">
        <v>2044</v>
      </c>
      <c r="R101" s="3" t="s">
        <v>1562</v>
      </c>
    </row>
    <row r="102" spans="1:18" s="8" customFormat="1" ht="15.75" thickBot="1" x14ac:dyDescent="0.3">
      <c r="A102" s="7">
        <v>92</v>
      </c>
      <c r="B102" s="8" t="s">
        <v>1785</v>
      </c>
      <c r="C102" s="6">
        <v>119</v>
      </c>
      <c r="D102" s="3">
        <v>2025</v>
      </c>
      <c r="E102" s="3">
        <v>438</v>
      </c>
      <c r="F102" s="3" t="s">
        <v>60</v>
      </c>
      <c r="G102" s="3" t="s">
        <v>51</v>
      </c>
      <c r="H102" s="3" t="s">
        <v>1691</v>
      </c>
      <c r="I102" s="3" t="s">
        <v>1692</v>
      </c>
      <c r="J102" s="3" t="s">
        <v>2105</v>
      </c>
      <c r="K102" s="3">
        <v>8357126</v>
      </c>
      <c r="L102" s="3">
        <v>1</v>
      </c>
      <c r="M102" s="3">
        <v>100</v>
      </c>
      <c r="N102" s="3"/>
      <c r="O102" s="4"/>
      <c r="P102" s="4"/>
      <c r="Q102" s="3" t="s">
        <v>2044</v>
      </c>
      <c r="R102" s="3" t="s">
        <v>1562</v>
      </c>
    </row>
    <row r="103" spans="1:18" s="8" customFormat="1" ht="15.75" thickBot="1" x14ac:dyDescent="0.3">
      <c r="A103" s="7">
        <v>93</v>
      </c>
      <c r="B103" s="8" t="s">
        <v>1786</v>
      </c>
      <c r="C103" s="6">
        <v>119</v>
      </c>
      <c r="D103" s="3">
        <v>2025</v>
      </c>
      <c r="E103" s="3">
        <v>439</v>
      </c>
      <c r="F103" s="3" t="s">
        <v>60</v>
      </c>
      <c r="G103" s="3" t="s">
        <v>51</v>
      </c>
      <c r="H103" s="3" t="s">
        <v>1691</v>
      </c>
      <c r="I103" s="3" t="s">
        <v>1692</v>
      </c>
      <c r="J103" s="3" t="s">
        <v>2105</v>
      </c>
      <c r="K103" s="3">
        <v>8357126</v>
      </c>
      <c r="L103" s="3">
        <v>1</v>
      </c>
      <c r="M103" s="3">
        <v>100</v>
      </c>
      <c r="N103" s="3"/>
      <c r="O103" s="4"/>
      <c r="P103" s="4"/>
      <c r="Q103" s="3" t="s">
        <v>2044</v>
      </c>
      <c r="R103" s="3" t="s">
        <v>1562</v>
      </c>
    </row>
    <row r="104" spans="1:18" s="8" customFormat="1" ht="15.75" thickBot="1" x14ac:dyDescent="0.3">
      <c r="A104" s="7">
        <v>94</v>
      </c>
      <c r="B104" s="8" t="s">
        <v>1787</v>
      </c>
      <c r="C104" s="6">
        <v>119</v>
      </c>
      <c r="D104" s="3">
        <v>2025</v>
      </c>
      <c r="E104" s="3">
        <v>440</v>
      </c>
      <c r="F104" s="3" t="s">
        <v>60</v>
      </c>
      <c r="G104" s="3" t="s">
        <v>51</v>
      </c>
      <c r="H104" s="3" t="s">
        <v>1691</v>
      </c>
      <c r="I104" s="3" t="s">
        <v>1692</v>
      </c>
      <c r="J104" s="3" t="s">
        <v>2105</v>
      </c>
      <c r="K104" s="3">
        <v>8357126</v>
      </c>
      <c r="L104" s="3">
        <v>1</v>
      </c>
      <c r="M104" s="3">
        <v>100</v>
      </c>
      <c r="N104" s="3"/>
      <c r="O104" s="4"/>
      <c r="P104" s="4"/>
      <c r="Q104" s="3" t="s">
        <v>2044</v>
      </c>
      <c r="R104" s="3" t="s">
        <v>1562</v>
      </c>
    </row>
    <row r="105" spans="1:18" s="8" customFormat="1" ht="15.75" thickBot="1" x14ac:dyDescent="0.3">
      <c r="A105" s="7">
        <v>95</v>
      </c>
      <c r="B105" s="8" t="s">
        <v>1788</v>
      </c>
      <c r="C105" s="6">
        <v>119</v>
      </c>
      <c r="D105" s="3">
        <v>2025</v>
      </c>
      <c r="E105" s="3">
        <v>441</v>
      </c>
      <c r="F105" s="3" t="s">
        <v>60</v>
      </c>
      <c r="G105" s="3" t="s">
        <v>51</v>
      </c>
      <c r="H105" s="3" t="s">
        <v>1691</v>
      </c>
      <c r="I105" s="3" t="s">
        <v>1692</v>
      </c>
      <c r="J105" s="3" t="s">
        <v>2105</v>
      </c>
      <c r="K105" s="3">
        <v>8357126</v>
      </c>
      <c r="L105" s="3">
        <v>1</v>
      </c>
      <c r="M105" s="3">
        <v>100</v>
      </c>
      <c r="N105" s="3"/>
      <c r="O105" s="4"/>
      <c r="P105" s="4"/>
      <c r="Q105" s="3" t="s">
        <v>2044</v>
      </c>
      <c r="R105" s="3" t="s">
        <v>1562</v>
      </c>
    </row>
    <row r="106" spans="1:18" s="8" customFormat="1" ht="15.75" thickBot="1" x14ac:dyDescent="0.3">
      <c r="A106" s="7">
        <v>96</v>
      </c>
      <c r="B106" s="8" t="s">
        <v>1789</v>
      </c>
      <c r="C106" s="6">
        <v>119</v>
      </c>
      <c r="D106" s="3">
        <v>2025</v>
      </c>
      <c r="E106" s="3">
        <v>442</v>
      </c>
      <c r="F106" s="3" t="s">
        <v>60</v>
      </c>
      <c r="G106" s="3" t="s">
        <v>51</v>
      </c>
      <c r="H106" s="3" t="s">
        <v>1691</v>
      </c>
      <c r="I106" s="3" t="s">
        <v>1692</v>
      </c>
      <c r="J106" s="3" t="s">
        <v>2105</v>
      </c>
      <c r="K106" s="3">
        <v>8357126</v>
      </c>
      <c r="L106" s="3">
        <v>1</v>
      </c>
      <c r="M106" s="3">
        <v>100</v>
      </c>
      <c r="N106" s="3"/>
      <c r="O106" s="4"/>
      <c r="P106" s="4"/>
      <c r="Q106" s="3" t="s">
        <v>2044</v>
      </c>
      <c r="R106" s="3" t="s">
        <v>1562</v>
      </c>
    </row>
    <row r="107" spans="1:18" s="8" customFormat="1" ht="15.75" thickBot="1" x14ac:dyDescent="0.3">
      <c r="A107" s="7">
        <v>97</v>
      </c>
      <c r="B107" s="8" t="s">
        <v>1790</v>
      </c>
      <c r="C107" s="6">
        <v>119</v>
      </c>
      <c r="D107" s="3">
        <v>2025</v>
      </c>
      <c r="E107" s="3">
        <v>443</v>
      </c>
      <c r="F107" s="3" t="s">
        <v>60</v>
      </c>
      <c r="G107" s="3" t="s">
        <v>51</v>
      </c>
      <c r="H107" s="3" t="s">
        <v>1691</v>
      </c>
      <c r="I107" s="3" t="s">
        <v>1692</v>
      </c>
      <c r="J107" s="3" t="s">
        <v>2105</v>
      </c>
      <c r="K107" s="3">
        <v>8357126</v>
      </c>
      <c r="L107" s="3">
        <v>1</v>
      </c>
      <c r="M107" s="3">
        <v>100</v>
      </c>
      <c r="N107" s="3"/>
      <c r="O107" s="4"/>
      <c r="P107" s="4"/>
      <c r="Q107" s="3" t="s">
        <v>2044</v>
      </c>
      <c r="R107" s="3" t="s">
        <v>1562</v>
      </c>
    </row>
    <row r="108" spans="1:18" s="8" customFormat="1" ht="15.75" thickBot="1" x14ac:dyDescent="0.3">
      <c r="A108" s="7">
        <v>98</v>
      </c>
      <c r="B108" s="8" t="s">
        <v>1791</v>
      </c>
      <c r="C108" s="6">
        <v>119</v>
      </c>
      <c r="D108" s="3">
        <v>2025</v>
      </c>
      <c r="E108" s="3">
        <v>444</v>
      </c>
      <c r="F108" s="3" t="s">
        <v>60</v>
      </c>
      <c r="G108" s="3" t="s">
        <v>51</v>
      </c>
      <c r="H108" s="3" t="s">
        <v>1691</v>
      </c>
      <c r="I108" s="3" t="s">
        <v>1692</v>
      </c>
      <c r="J108" s="3" t="s">
        <v>2105</v>
      </c>
      <c r="K108" s="3">
        <v>8357126</v>
      </c>
      <c r="L108" s="3">
        <v>1</v>
      </c>
      <c r="M108" s="3">
        <v>100</v>
      </c>
      <c r="N108" s="3"/>
      <c r="O108" s="4"/>
      <c r="P108" s="4"/>
      <c r="Q108" s="3" t="s">
        <v>2044</v>
      </c>
      <c r="R108" s="3" t="s">
        <v>1562</v>
      </c>
    </row>
    <row r="109" spans="1:18" s="8" customFormat="1" ht="15.75" thickBot="1" x14ac:dyDescent="0.3">
      <c r="A109" s="7">
        <v>99</v>
      </c>
      <c r="B109" s="8" t="s">
        <v>1792</v>
      </c>
      <c r="C109" s="6">
        <v>119</v>
      </c>
      <c r="D109" s="3">
        <v>2025</v>
      </c>
      <c r="E109" s="3">
        <v>445</v>
      </c>
      <c r="F109" s="3" t="s">
        <v>60</v>
      </c>
      <c r="G109" s="3" t="s">
        <v>51</v>
      </c>
      <c r="H109" s="3" t="s">
        <v>1691</v>
      </c>
      <c r="I109" s="3" t="s">
        <v>1692</v>
      </c>
      <c r="J109" s="3" t="s">
        <v>2105</v>
      </c>
      <c r="K109" s="3">
        <v>8357126</v>
      </c>
      <c r="L109" s="3">
        <v>1</v>
      </c>
      <c r="M109" s="3">
        <v>100</v>
      </c>
      <c r="N109" s="3"/>
      <c r="O109" s="4"/>
      <c r="P109" s="4"/>
      <c r="Q109" s="3" t="s">
        <v>2044</v>
      </c>
      <c r="R109" s="3" t="s">
        <v>1562</v>
      </c>
    </row>
    <row r="110" spans="1:18" s="8" customFormat="1" ht="15.75" thickBot="1" x14ac:dyDescent="0.3">
      <c r="A110" s="7">
        <v>100</v>
      </c>
      <c r="B110" s="8" t="s">
        <v>1793</v>
      </c>
      <c r="C110" s="6">
        <v>119</v>
      </c>
      <c r="D110" s="3">
        <v>2025</v>
      </c>
      <c r="E110" s="3">
        <v>446</v>
      </c>
      <c r="F110" s="3" t="s">
        <v>60</v>
      </c>
      <c r="G110" s="3" t="s">
        <v>51</v>
      </c>
      <c r="H110" s="3" t="s">
        <v>1691</v>
      </c>
      <c r="I110" s="3" t="s">
        <v>1692</v>
      </c>
      <c r="J110" s="3" t="s">
        <v>2102</v>
      </c>
      <c r="K110" s="3">
        <v>52884019</v>
      </c>
      <c r="L110" s="3">
        <v>1</v>
      </c>
      <c r="M110" s="3">
        <v>100</v>
      </c>
      <c r="N110" s="3"/>
      <c r="O110" s="4"/>
      <c r="P110" s="4"/>
      <c r="Q110" s="3" t="s">
        <v>2044</v>
      </c>
      <c r="R110" s="3" t="s">
        <v>1562</v>
      </c>
    </row>
    <row r="111" spans="1:18" s="8" customFormat="1" ht="15.75" thickBot="1" x14ac:dyDescent="0.3">
      <c r="A111" s="7">
        <v>101</v>
      </c>
      <c r="B111" s="8" t="s">
        <v>1794</v>
      </c>
      <c r="C111" s="6">
        <v>119</v>
      </c>
      <c r="D111" s="3">
        <v>2025</v>
      </c>
      <c r="E111" s="3">
        <v>447</v>
      </c>
      <c r="F111" s="3" t="s">
        <v>60</v>
      </c>
      <c r="G111" s="3" t="s">
        <v>51</v>
      </c>
      <c r="H111" s="3" t="s">
        <v>1691</v>
      </c>
      <c r="I111" s="3" t="s">
        <v>1692</v>
      </c>
      <c r="J111" s="3" t="s">
        <v>2104</v>
      </c>
      <c r="K111" s="3">
        <v>1036365716</v>
      </c>
      <c r="L111" s="3">
        <v>3</v>
      </c>
      <c r="M111" s="3">
        <v>100</v>
      </c>
      <c r="N111" s="3"/>
      <c r="O111" s="4"/>
      <c r="P111" s="4"/>
      <c r="Q111" s="3" t="s">
        <v>2044</v>
      </c>
      <c r="R111" s="3" t="s">
        <v>1562</v>
      </c>
    </row>
    <row r="112" spans="1:18" s="8" customFormat="1" ht="15.75" thickBot="1" x14ac:dyDescent="0.3">
      <c r="A112" s="7">
        <v>102</v>
      </c>
      <c r="B112" s="8" t="s">
        <v>1795</v>
      </c>
      <c r="C112" s="6">
        <v>119</v>
      </c>
      <c r="D112" s="3">
        <v>2025</v>
      </c>
      <c r="E112" s="3">
        <v>448</v>
      </c>
      <c r="F112" s="3" t="s">
        <v>60</v>
      </c>
      <c r="G112" s="3" t="s">
        <v>51</v>
      </c>
      <c r="H112" s="3" t="s">
        <v>1691</v>
      </c>
      <c r="I112" s="3" t="s">
        <v>1692</v>
      </c>
      <c r="J112" s="3" t="s">
        <v>2109</v>
      </c>
      <c r="K112" s="3">
        <v>80086253</v>
      </c>
      <c r="L112" s="3">
        <v>7</v>
      </c>
      <c r="M112" s="3">
        <v>100</v>
      </c>
      <c r="N112" s="3"/>
      <c r="O112" s="4"/>
      <c r="P112" s="4"/>
      <c r="Q112" s="3" t="s">
        <v>2044</v>
      </c>
      <c r="R112" s="3" t="s">
        <v>1562</v>
      </c>
    </row>
    <row r="113" spans="1:18" s="8" customFormat="1" ht="15.75" thickBot="1" x14ac:dyDescent="0.3">
      <c r="A113" s="7">
        <v>103</v>
      </c>
      <c r="B113" s="8" t="s">
        <v>1796</v>
      </c>
      <c r="C113" s="6">
        <v>119</v>
      </c>
      <c r="D113" s="3">
        <v>2025</v>
      </c>
      <c r="E113" s="3">
        <v>449</v>
      </c>
      <c r="F113" s="3" t="s">
        <v>60</v>
      </c>
      <c r="G113" s="3" t="s">
        <v>51</v>
      </c>
      <c r="H113" s="3" t="s">
        <v>1691</v>
      </c>
      <c r="I113" s="3" t="s">
        <v>1692</v>
      </c>
      <c r="J113" s="3" t="s">
        <v>2109</v>
      </c>
      <c r="K113" s="3">
        <v>80086253</v>
      </c>
      <c r="L113" s="3">
        <v>7</v>
      </c>
      <c r="M113" s="3">
        <v>100</v>
      </c>
      <c r="N113" s="3"/>
      <c r="O113" s="4"/>
      <c r="P113" s="4"/>
      <c r="Q113" s="3" t="s">
        <v>2044</v>
      </c>
      <c r="R113" s="3" t="s">
        <v>1562</v>
      </c>
    </row>
    <row r="114" spans="1:18" s="8" customFormat="1" ht="15.75" thickBot="1" x14ac:dyDescent="0.3">
      <c r="A114" s="7">
        <v>104</v>
      </c>
      <c r="B114" s="8" t="s">
        <v>1797</v>
      </c>
      <c r="C114" s="6">
        <v>119</v>
      </c>
      <c r="D114" s="3">
        <v>2025</v>
      </c>
      <c r="E114" s="3">
        <v>450</v>
      </c>
      <c r="F114" s="3" t="s">
        <v>60</v>
      </c>
      <c r="G114" s="3" t="s">
        <v>51</v>
      </c>
      <c r="H114" s="3" t="s">
        <v>1691</v>
      </c>
      <c r="I114" s="3" t="s">
        <v>1692</v>
      </c>
      <c r="J114" s="3" t="s">
        <v>2109</v>
      </c>
      <c r="K114" s="3">
        <v>80086253</v>
      </c>
      <c r="L114" s="3">
        <v>7</v>
      </c>
      <c r="M114" s="3">
        <v>100</v>
      </c>
      <c r="N114" s="3"/>
      <c r="O114" s="4"/>
      <c r="P114" s="4"/>
      <c r="Q114" s="3" t="s">
        <v>2044</v>
      </c>
      <c r="R114" s="3" t="s">
        <v>1562</v>
      </c>
    </row>
    <row r="115" spans="1:18" s="8" customFormat="1" ht="15.75" thickBot="1" x14ac:dyDescent="0.3">
      <c r="A115" s="7">
        <v>105</v>
      </c>
      <c r="B115" s="8" t="s">
        <v>1798</v>
      </c>
      <c r="C115" s="6">
        <v>119</v>
      </c>
      <c r="D115" s="3">
        <v>2025</v>
      </c>
      <c r="E115" s="3">
        <v>451</v>
      </c>
      <c r="F115" s="3" t="s">
        <v>60</v>
      </c>
      <c r="G115" s="3" t="s">
        <v>51</v>
      </c>
      <c r="H115" s="3" t="s">
        <v>1691</v>
      </c>
      <c r="I115" s="3" t="s">
        <v>1692</v>
      </c>
      <c r="J115" s="3" t="s">
        <v>2109</v>
      </c>
      <c r="K115" s="3">
        <v>80086253</v>
      </c>
      <c r="L115" s="3">
        <v>7</v>
      </c>
      <c r="M115" s="3">
        <v>100</v>
      </c>
      <c r="N115" s="3"/>
      <c r="O115" s="4"/>
      <c r="P115" s="4"/>
      <c r="Q115" s="3" t="s">
        <v>2044</v>
      </c>
      <c r="R115" s="3" t="s">
        <v>1562</v>
      </c>
    </row>
    <row r="116" spans="1:18" s="8" customFormat="1" ht="15.75" thickBot="1" x14ac:dyDescent="0.3">
      <c r="A116" s="7">
        <v>106</v>
      </c>
      <c r="B116" s="8" t="s">
        <v>1799</v>
      </c>
      <c r="C116" s="6">
        <v>119</v>
      </c>
      <c r="D116" s="3">
        <v>2025</v>
      </c>
      <c r="E116" s="3">
        <v>452</v>
      </c>
      <c r="F116" s="3" t="s">
        <v>60</v>
      </c>
      <c r="G116" s="3" t="s">
        <v>55</v>
      </c>
      <c r="H116" s="3" t="s">
        <v>1691</v>
      </c>
      <c r="I116" s="3" t="s">
        <v>1692</v>
      </c>
      <c r="J116" s="3" t="s">
        <v>2109</v>
      </c>
      <c r="K116" s="3">
        <v>80086253</v>
      </c>
      <c r="L116" s="3">
        <v>7</v>
      </c>
      <c r="M116" s="3">
        <v>100</v>
      </c>
      <c r="N116" s="3"/>
      <c r="O116" s="4"/>
      <c r="P116" s="4"/>
      <c r="Q116" s="3" t="s">
        <v>2044</v>
      </c>
      <c r="R116" s="3" t="s">
        <v>1562</v>
      </c>
    </row>
    <row r="117" spans="1:18" s="8" customFormat="1" ht="15.75" thickBot="1" x14ac:dyDescent="0.3">
      <c r="A117" s="7">
        <v>107</v>
      </c>
      <c r="B117" s="8" t="s">
        <v>1800</v>
      </c>
      <c r="C117" s="6">
        <v>119</v>
      </c>
      <c r="D117" s="3">
        <v>2025</v>
      </c>
      <c r="E117" s="3">
        <v>453</v>
      </c>
      <c r="F117" s="3" t="s">
        <v>60</v>
      </c>
      <c r="G117" s="3" t="s">
        <v>51</v>
      </c>
      <c r="H117" s="3" t="s">
        <v>1691</v>
      </c>
      <c r="I117" s="3" t="s">
        <v>1692</v>
      </c>
      <c r="J117" s="3" t="s">
        <v>2119</v>
      </c>
      <c r="K117" s="3">
        <v>91474000</v>
      </c>
      <c r="L117" s="3">
        <v>5</v>
      </c>
      <c r="M117" s="3">
        <v>100</v>
      </c>
      <c r="N117" s="3"/>
      <c r="O117" s="4"/>
      <c r="P117" s="4"/>
      <c r="Q117" s="3" t="s">
        <v>2044</v>
      </c>
      <c r="R117" s="3" t="s">
        <v>1562</v>
      </c>
    </row>
    <row r="118" spans="1:18" s="8" customFormat="1" ht="15.75" thickBot="1" x14ac:dyDescent="0.3">
      <c r="A118" s="7">
        <v>108</v>
      </c>
      <c r="B118" s="8" t="s">
        <v>1801</v>
      </c>
      <c r="C118" s="6">
        <v>119</v>
      </c>
      <c r="D118" s="3">
        <v>2025</v>
      </c>
      <c r="E118" s="3">
        <v>454</v>
      </c>
      <c r="F118" s="3" t="s">
        <v>60</v>
      </c>
      <c r="G118" s="3" t="s">
        <v>51</v>
      </c>
      <c r="H118" s="3" t="s">
        <v>1691</v>
      </c>
      <c r="I118" s="3" t="s">
        <v>1692</v>
      </c>
      <c r="J118" s="3" t="s">
        <v>2110</v>
      </c>
      <c r="K118" s="3">
        <v>52254482</v>
      </c>
      <c r="L118" s="3">
        <v>6</v>
      </c>
      <c r="M118" s="3">
        <v>100</v>
      </c>
      <c r="N118" s="3"/>
      <c r="O118" s="4"/>
      <c r="P118" s="4"/>
      <c r="Q118" s="3" t="s">
        <v>2044</v>
      </c>
      <c r="R118" s="3" t="s">
        <v>1562</v>
      </c>
    </row>
    <row r="119" spans="1:18" s="8" customFormat="1" ht="15.75" thickBot="1" x14ac:dyDescent="0.3">
      <c r="A119" s="7">
        <v>109</v>
      </c>
      <c r="B119" s="8" t="s">
        <v>1802</v>
      </c>
      <c r="C119" s="6">
        <v>119</v>
      </c>
      <c r="D119" s="3">
        <v>2025</v>
      </c>
      <c r="E119" s="3">
        <v>455</v>
      </c>
      <c r="F119" s="3" t="s">
        <v>60</v>
      </c>
      <c r="G119" s="3" t="s">
        <v>55</v>
      </c>
      <c r="H119" s="3" t="s">
        <v>1691</v>
      </c>
      <c r="I119" s="3" t="s">
        <v>1692</v>
      </c>
      <c r="J119" s="3" t="s">
        <v>2109</v>
      </c>
      <c r="K119" s="3">
        <v>80086253</v>
      </c>
      <c r="L119" s="3">
        <v>7</v>
      </c>
      <c r="M119" s="3">
        <v>100</v>
      </c>
      <c r="N119" s="3"/>
      <c r="O119" s="4"/>
      <c r="P119" s="4"/>
      <c r="Q119" s="3" t="s">
        <v>2044</v>
      </c>
      <c r="R119" s="3" t="s">
        <v>1562</v>
      </c>
    </row>
    <row r="120" spans="1:18" s="8" customFormat="1" ht="15.75" thickBot="1" x14ac:dyDescent="0.3">
      <c r="A120" s="7">
        <v>110</v>
      </c>
      <c r="B120" s="8" t="s">
        <v>1803</v>
      </c>
      <c r="C120" s="6">
        <v>119</v>
      </c>
      <c r="D120" s="3">
        <v>2025</v>
      </c>
      <c r="E120" s="3">
        <v>456</v>
      </c>
      <c r="F120" s="3" t="s">
        <v>60</v>
      </c>
      <c r="G120" s="3" t="s">
        <v>51</v>
      </c>
      <c r="H120" s="3" t="s">
        <v>1691</v>
      </c>
      <c r="I120" s="3" t="s">
        <v>1692</v>
      </c>
      <c r="J120" s="3" t="s">
        <v>2110</v>
      </c>
      <c r="K120" s="3">
        <v>52254482</v>
      </c>
      <c r="L120" s="3">
        <v>6</v>
      </c>
      <c r="M120" s="3">
        <v>100</v>
      </c>
      <c r="N120" s="3"/>
      <c r="O120" s="4"/>
      <c r="P120" s="4"/>
      <c r="Q120" s="3" t="s">
        <v>2044</v>
      </c>
      <c r="R120" s="3" t="s">
        <v>1562</v>
      </c>
    </row>
    <row r="121" spans="1:18" s="8" customFormat="1" ht="15.75" thickBot="1" x14ac:dyDescent="0.3">
      <c r="A121" s="7">
        <v>111</v>
      </c>
      <c r="B121" s="8" t="s">
        <v>1804</v>
      </c>
      <c r="C121" s="6">
        <v>119</v>
      </c>
      <c r="D121" s="3">
        <v>2025</v>
      </c>
      <c r="E121" s="3">
        <v>457</v>
      </c>
      <c r="F121" s="3" t="s">
        <v>44</v>
      </c>
      <c r="G121" s="3" t="s">
        <v>72</v>
      </c>
      <c r="H121" s="3" t="s">
        <v>1691</v>
      </c>
      <c r="I121" s="3" t="s">
        <v>1692</v>
      </c>
      <c r="J121" s="3" t="s">
        <v>2598</v>
      </c>
      <c r="K121" s="3">
        <v>1107054255</v>
      </c>
      <c r="L121" s="3">
        <v>2</v>
      </c>
      <c r="M121" s="3">
        <v>100</v>
      </c>
      <c r="N121" s="3"/>
      <c r="O121" s="4"/>
      <c r="P121" s="4"/>
      <c r="Q121" s="3" t="s">
        <v>2044</v>
      </c>
      <c r="R121" s="3" t="s">
        <v>1562</v>
      </c>
    </row>
    <row r="122" spans="1:18" s="8" customFormat="1" ht="15.75" thickBot="1" x14ac:dyDescent="0.3">
      <c r="A122" s="7">
        <v>112</v>
      </c>
      <c r="B122" s="8" t="s">
        <v>1805</v>
      </c>
      <c r="C122" s="6">
        <v>119</v>
      </c>
      <c r="D122" s="3">
        <v>2025</v>
      </c>
      <c r="E122" s="3">
        <v>458</v>
      </c>
      <c r="F122" s="3" t="s">
        <v>60</v>
      </c>
      <c r="G122" s="3" t="s">
        <v>51</v>
      </c>
      <c r="H122" s="3" t="s">
        <v>1691</v>
      </c>
      <c r="I122" s="3" t="s">
        <v>1692</v>
      </c>
      <c r="J122" s="3" t="s">
        <v>2109</v>
      </c>
      <c r="K122" s="3">
        <v>80086253</v>
      </c>
      <c r="L122" s="3">
        <v>7</v>
      </c>
      <c r="M122" s="3">
        <v>100</v>
      </c>
      <c r="N122" s="3"/>
      <c r="O122" s="4"/>
      <c r="P122" s="4"/>
      <c r="Q122" s="3" t="s">
        <v>2044</v>
      </c>
      <c r="R122" s="3" t="s">
        <v>1562</v>
      </c>
    </row>
    <row r="123" spans="1:18" s="8" customFormat="1" ht="15.75" thickBot="1" x14ac:dyDescent="0.3">
      <c r="A123" s="7">
        <v>113</v>
      </c>
      <c r="B123" s="8" t="s">
        <v>1806</v>
      </c>
      <c r="C123" s="6">
        <v>119</v>
      </c>
      <c r="D123" s="3">
        <v>2025</v>
      </c>
      <c r="E123" s="3">
        <v>459</v>
      </c>
      <c r="F123" s="3" t="s">
        <v>60</v>
      </c>
      <c r="G123" s="3" t="s">
        <v>55</v>
      </c>
      <c r="H123" s="3" t="s">
        <v>1691</v>
      </c>
      <c r="I123" s="3" t="s">
        <v>1692</v>
      </c>
      <c r="J123" s="3" t="s">
        <v>2109</v>
      </c>
      <c r="K123" s="3">
        <v>80086253</v>
      </c>
      <c r="L123" s="3">
        <v>7</v>
      </c>
      <c r="M123" s="3">
        <v>100</v>
      </c>
      <c r="N123" s="3"/>
      <c r="O123" s="4"/>
      <c r="P123" s="4"/>
      <c r="Q123" s="3" t="s">
        <v>2044</v>
      </c>
      <c r="R123" s="3" t="s">
        <v>1562</v>
      </c>
    </row>
    <row r="124" spans="1:18" s="8" customFormat="1" ht="15.75" thickBot="1" x14ac:dyDescent="0.3">
      <c r="A124" s="7">
        <v>114</v>
      </c>
      <c r="B124" s="8" t="s">
        <v>1807</v>
      </c>
      <c r="C124" s="6">
        <v>119</v>
      </c>
      <c r="D124" s="3">
        <v>2025</v>
      </c>
      <c r="E124" s="3">
        <v>460</v>
      </c>
      <c r="F124" s="3" t="s">
        <v>60</v>
      </c>
      <c r="G124" s="3" t="s">
        <v>51</v>
      </c>
      <c r="H124" s="3" t="s">
        <v>1691</v>
      </c>
      <c r="I124" s="3" t="s">
        <v>1692</v>
      </c>
      <c r="J124" s="3" t="s">
        <v>2109</v>
      </c>
      <c r="K124" s="3">
        <v>80086253</v>
      </c>
      <c r="L124" s="3">
        <v>7</v>
      </c>
      <c r="M124" s="3">
        <v>100</v>
      </c>
      <c r="N124" s="3"/>
      <c r="O124" s="4"/>
      <c r="P124" s="4"/>
      <c r="Q124" s="3" t="s">
        <v>2044</v>
      </c>
      <c r="R124" s="3" t="s">
        <v>1562</v>
      </c>
    </row>
    <row r="125" spans="1:18" s="8" customFormat="1" ht="15.75" thickBot="1" x14ac:dyDescent="0.3">
      <c r="A125" s="7">
        <v>115</v>
      </c>
      <c r="B125" s="8" t="s">
        <v>1808</v>
      </c>
      <c r="C125" s="6">
        <v>119</v>
      </c>
      <c r="D125" s="3">
        <v>2025</v>
      </c>
      <c r="E125" s="3">
        <v>461</v>
      </c>
      <c r="F125" s="3" t="s">
        <v>60</v>
      </c>
      <c r="G125" s="3" t="s">
        <v>55</v>
      </c>
      <c r="H125" s="3" t="s">
        <v>1691</v>
      </c>
      <c r="I125" s="3" t="s">
        <v>1692</v>
      </c>
      <c r="J125" s="3" t="s">
        <v>2109</v>
      </c>
      <c r="K125" s="3">
        <v>80086253</v>
      </c>
      <c r="L125" s="3">
        <v>7</v>
      </c>
      <c r="M125" s="3">
        <v>100</v>
      </c>
      <c r="N125" s="3"/>
      <c r="O125" s="4"/>
      <c r="P125" s="4"/>
      <c r="Q125" s="3" t="s">
        <v>2044</v>
      </c>
      <c r="R125" s="3" t="s">
        <v>1562</v>
      </c>
    </row>
    <row r="126" spans="1:18" s="8" customFormat="1" ht="15.75" thickBot="1" x14ac:dyDescent="0.3">
      <c r="A126" s="7">
        <v>116</v>
      </c>
      <c r="B126" s="8" t="s">
        <v>1809</v>
      </c>
      <c r="C126" s="6">
        <v>119</v>
      </c>
      <c r="D126" s="3">
        <v>2025</v>
      </c>
      <c r="E126" s="3">
        <v>462</v>
      </c>
      <c r="F126" s="3" t="s">
        <v>60</v>
      </c>
      <c r="G126" s="3" t="s">
        <v>51</v>
      </c>
      <c r="H126" s="3" t="s">
        <v>1691</v>
      </c>
      <c r="I126" s="3" t="s">
        <v>1692</v>
      </c>
      <c r="J126" s="3" t="s">
        <v>2118</v>
      </c>
      <c r="K126" s="3">
        <v>52216728</v>
      </c>
      <c r="L126" s="3">
        <v>0</v>
      </c>
      <c r="M126" s="3">
        <v>100</v>
      </c>
      <c r="N126" s="3"/>
      <c r="O126" s="4"/>
      <c r="P126" s="4"/>
      <c r="Q126" s="3" t="s">
        <v>2044</v>
      </c>
      <c r="R126" s="3" t="s">
        <v>1562</v>
      </c>
    </row>
    <row r="127" spans="1:18" s="8" customFormat="1" ht="15.75" thickBot="1" x14ac:dyDescent="0.3">
      <c r="A127" s="7">
        <v>117</v>
      </c>
      <c r="B127" s="8" t="s">
        <v>1810</v>
      </c>
      <c r="C127" s="6">
        <v>119</v>
      </c>
      <c r="D127" s="3">
        <v>2025</v>
      </c>
      <c r="E127" s="3">
        <v>463</v>
      </c>
      <c r="F127" s="3" t="s">
        <v>60</v>
      </c>
      <c r="G127" s="3" t="s">
        <v>51</v>
      </c>
      <c r="H127" s="3" t="s">
        <v>1691</v>
      </c>
      <c r="I127" s="3" t="s">
        <v>1692</v>
      </c>
      <c r="J127" s="3" t="s">
        <v>2110</v>
      </c>
      <c r="K127" s="3">
        <v>52254482</v>
      </c>
      <c r="L127" s="3">
        <v>6</v>
      </c>
      <c r="M127" s="3">
        <v>100</v>
      </c>
      <c r="N127" s="3"/>
      <c r="O127" s="4"/>
      <c r="P127" s="4"/>
      <c r="Q127" s="3" t="s">
        <v>2044</v>
      </c>
      <c r="R127" s="3" t="s">
        <v>1562</v>
      </c>
    </row>
    <row r="128" spans="1:18" s="8" customFormat="1" ht="15.75" thickBot="1" x14ac:dyDescent="0.3">
      <c r="A128" s="7">
        <v>118</v>
      </c>
      <c r="B128" s="8" t="s">
        <v>1811</v>
      </c>
      <c r="C128" s="6">
        <v>119</v>
      </c>
      <c r="D128" s="3">
        <v>2025</v>
      </c>
      <c r="E128" s="3">
        <v>464</v>
      </c>
      <c r="F128" s="3" t="s">
        <v>60</v>
      </c>
      <c r="G128" s="3" t="s">
        <v>51</v>
      </c>
      <c r="H128" s="3" t="s">
        <v>1691</v>
      </c>
      <c r="I128" s="3" t="s">
        <v>1692</v>
      </c>
      <c r="J128" s="3" t="s">
        <v>2118</v>
      </c>
      <c r="K128" s="3">
        <v>52216728</v>
      </c>
      <c r="L128" s="3">
        <v>0</v>
      </c>
      <c r="M128" s="3">
        <v>100</v>
      </c>
      <c r="N128" s="3"/>
      <c r="O128" s="4"/>
      <c r="P128" s="4"/>
      <c r="Q128" s="3" t="s">
        <v>2044</v>
      </c>
      <c r="R128" s="3" t="s">
        <v>1562</v>
      </c>
    </row>
    <row r="129" spans="1:18" s="8" customFormat="1" ht="15.75" thickBot="1" x14ac:dyDescent="0.3">
      <c r="A129" s="7">
        <v>119</v>
      </c>
      <c r="B129" s="8" t="s">
        <v>1812</v>
      </c>
      <c r="C129" s="6">
        <v>119</v>
      </c>
      <c r="D129" s="3">
        <v>2025</v>
      </c>
      <c r="E129" s="3">
        <v>465</v>
      </c>
      <c r="F129" s="3" t="s">
        <v>60</v>
      </c>
      <c r="G129" s="3" t="s">
        <v>51</v>
      </c>
      <c r="H129" s="3" t="s">
        <v>1691</v>
      </c>
      <c r="I129" s="3" t="s">
        <v>1692</v>
      </c>
      <c r="J129" s="3" t="s">
        <v>2118</v>
      </c>
      <c r="K129" s="3">
        <v>52216728</v>
      </c>
      <c r="L129" s="3">
        <v>0</v>
      </c>
      <c r="M129" s="3">
        <v>100</v>
      </c>
      <c r="N129" s="3"/>
      <c r="O129" s="4"/>
      <c r="P129" s="4"/>
      <c r="Q129" s="3" t="s">
        <v>2044</v>
      </c>
      <c r="R129" s="3" t="s">
        <v>1562</v>
      </c>
    </row>
    <row r="130" spans="1:18" s="8" customFormat="1" ht="15.75" thickBot="1" x14ac:dyDescent="0.3">
      <c r="A130" s="7">
        <v>120</v>
      </c>
      <c r="B130" s="8" t="s">
        <v>1813</v>
      </c>
      <c r="C130" s="6">
        <v>119</v>
      </c>
      <c r="D130" s="3">
        <v>2025</v>
      </c>
      <c r="E130" s="3">
        <v>466</v>
      </c>
      <c r="F130" s="3" t="s">
        <v>60</v>
      </c>
      <c r="G130" s="3" t="s">
        <v>51</v>
      </c>
      <c r="H130" s="3" t="s">
        <v>1691</v>
      </c>
      <c r="I130" s="3" t="s">
        <v>1692</v>
      </c>
      <c r="J130" s="3" t="s">
        <v>2105</v>
      </c>
      <c r="K130" s="3">
        <v>8357126</v>
      </c>
      <c r="L130" s="3">
        <v>1</v>
      </c>
      <c r="M130" s="3">
        <v>100</v>
      </c>
      <c r="N130" s="3"/>
      <c r="O130" s="4"/>
      <c r="P130" s="4"/>
      <c r="Q130" s="3" t="s">
        <v>2044</v>
      </c>
      <c r="R130" s="3" t="s">
        <v>1562</v>
      </c>
    </row>
    <row r="131" spans="1:18" s="8" customFormat="1" ht="15.75" thickBot="1" x14ac:dyDescent="0.3">
      <c r="A131" s="7">
        <v>121</v>
      </c>
      <c r="B131" s="8" t="s">
        <v>1814</v>
      </c>
      <c r="C131" s="6">
        <v>119</v>
      </c>
      <c r="D131" s="3">
        <v>2025</v>
      </c>
      <c r="E131" s="3">
        <v>467</v>
      </c>
      <c r="F131" s="3" t="s">
        <v>60</v>
      </c>
      <c r="G131" s="3" t="s">
        <v>51</v>
      </c>
      <c r="H131" s="3" t="s">
        <v>1691</v>
      </c>
      <c r="I131" s="3" t="s">
        <v>1692</v>
      </c>
      <c r="J131" s="3" t="s">
        <v>2105</v>
      </c>
      <c r="K131" s="3">
        <v>8357126</v>
      </c>
      <c r="L131" s="3">
        <v>1</v>
      </c>
      <c r="M131" s="3">
        <v>100</v>
      </c>
      <c r="N131" s="3"/>
      <c r="O131" s="4"/>
      <c r="P131" s="4"/>
      <c r="Q131" s="3" t="s">
        <v>2044</v>
      </c>
      <c r="R131" s="3" t="s">
        <v>1562</v>
      </c>
    </row>
    <row r="132" spans="1:18" s="8" customFormat="1" ht="15.75" thickBot="1" x14ac:dyDescent="0.3">
      <c r="A132" s="7">
        <v>122</v>
      </c>
      <c r="B132" s="8" t="s">
        <v>1815</v>
      </c>
      <c r="C132" s="6">
        <v>119</v>
      </c>
      <c r="D132" s="3">
        <v>2025</v>
      </c>
      <c r="E132" s="3">
        <v>468</v>
      </c>
      <c r="F132" s="3" t="s">
        <v>60</v>
      </c>
      <c r="G132" s="3" t="s">
        <v>51</v>
      </c>
      <c r="H132" s="3" t="s">
        <v>1691</v>
      </c>
      <c r="I132" s="3" t="s">
        <v>1692</v>
      </c>
      <c r="J132" s="3" t="s">
        <v>2112</v>
      </c>
      <c r="K132" s="3">
        <v>1018430725</v>
      </c>
      <c r="L132" s="3">
        <v>2</v>
      </c>
      <c r="M132" s="3">
        <v>100</v>
      </c>
      <c r="N132" s="3"/>
      <c r="O132" s="4"/>
      <c r="P132" s="4"/>
      <c r="Q132" s="3" t="s">
        <v>2044</v>
      </c>
      <c r="R132" s="3" t="s">
        <v>1562</v>
      </c>
    </row>
    <row r="133" spans="1:18" s="8" customFormat="1" ht="15.75" thickBot="1" x14ac:dyDescent="0.3">
      <c r="A133" s="7">
        <v>123</v>
      </c>
      <c r="B133" s="8" t="s">
        <v>1816</v>
      </c>
      <c r="C133" s="6">
        <v>119</v>
      </c>
      <c r="D133" s="3">
        <v>2025</v>
      </c>
      <c r="E133" s="3">
        <v>469</v>
      </c>
      <c r="F133" s="3" t="s">
        <v>60</v>
      </c>
      <c r="G133" s="3" t="s">
        <v>51</v>
      </c>
      <c r="H133" s="3" t="s">
        <v>1691</v>
      </c>
      <c r="I133" s="3" t="s">
        <v>1692</v>
      </c>
      <c r="J133" s="3" t="s">
        <v>2105</v>
      </c>
      <c r="K133" s="3">
        <v>8357126</v>
      </c>
      <c r="L133" s="3">
        <v>1</v>
      </c>
      <c r="M133" s="3">
        <v>100</v>
      </c>
      <c r="N133" s="3"/>
      <c r="O133" s="4"/>
      <c r="P133" s="4"/>
      <c r="Q133" s="3" t="s">
        <v>2044</v>
      </c>
      <c r="R133" s="3" t="s">
        <v>1562</v>
      </c>
    </row>
    <row r="134" spans="1:18" s="8" customFormat="1" ht="15.75" thickBot="1" x14ac:dyDescent="0.3">
      <c r="A134" s="7">
        <v>124</v>
      </c>
      <c r="B134" s="8" t="s">
        <v>1817</v>
      </c>
      <c r="C134" s="6">
        <v>119</v>
      </c>
      <c r="D134" s="3">
        <v>2025</v>
      </c>
      <c r="E134" s="3">
        <v>470</v>
      </c>
      <c r="F134" s="3" t="s">
        <v>60</v>
      </c>
      <c r="G134" s="3" t="s">
        <v>51</v>
      </c>
      <c r="H134" s="3" t="s">
        <v>1691</v>
      </c>
      <c r="I134" s="3" t="s">
        <v>1692</v>
      </c>
      <c r="J134" s="3" t="s">
        <v>2116</v>
      </c>
      <c r="K134" s="3">
        <v>79602350</v>
      </c>
      <c r="L134" s="3">
        <v>4</v>
      </c>
      <c r="M134" s="3">
        <v>100</v>
      </c>
      <c r="N134" s="3"/>
      <c r="O134" s="4"/>
      <c r="P134" s="4"/>
      <c r="Q134" s="3" t="s">
        <v>2044</v>
      </c>
      <c r="R134" s="3" t="s">
        <v>1562</v>
      </c>
    </row>
    <row r="135" spans="1:18" s="8" customFormat="1" ht="15.75" thickBot="1" x14ac:dyDescent="0.3">
      <c r="A135" s="7">
        <v>125</v>
      </c>
      <c r="B135" s="8" t="s">
        <v>1818</v>
      </c>
      <c r="C135" s="6">
        <v>119</v>
      </c>
      <c r="D135" s="3">
        <v>2025</v>
      </c>
      <c r="E135" s="3">
        <v>471</v>
      </c>
      <c r="F135" s="3" t="s">
        <v>60</v>
      </c>
      <c r="G135" s="3" t="s">
        <v>51</v>
      </c>
      <c r="H135" s="3" t="s">
        <v>1691</v>
      </c>
      <c r="I135" s="3" t="s">
        <v>1692</v>
      </c>
      <c r="J135" s="3" t="s">
        <v>2107</v>
      </c>
      <c r="K135" s="3">
        <v>1019071928</v>
      </c>
      <c r="L135" s="3">
        <v>3</v>
      </c>
      <c r="M135" s="3">
        <v>100</v>
      </c>
      <c r="N135" s="3"/>
      <c r="O135" s="4"/>
      <c r="P135" s="4"/>
      <c r="Q135" s="3" t="s">
        <v>2044</v>
      </c>
      <c r="R135" s="3" t="s">
        <v>1562</v>
      </c>
    </row>
    <row r="136" spans="1:18" s="8" customFormat="1" ht="15.75" thickBot="1" x14ac:dyDescent="0.3">
      <c r="A136" s="7">
        <v>126</v>
      </c>
      <c r="B136" s="8" t="s">
        <v>1819</v>
      </c>
      <c r="C136" s="6">
        <v>119</v>
      </c>
      <c r="D136" s="3">
        <v>2025</v>
      </c>
      <c r="E136" s="3">
        <v>472</v>
      </c>
      <c r="F136" s="3" t="s">
        <v>60</v>
      </c>
      <c r="G136" s="3" t="s">
        <v>51</v>
      </c>
      <c r="H136" s="3" t="s">
        <v>1691</v>
      </c>
      <c r="I136" s="3" t="s">
        <v>1692</v>
      </c>
      <c r="J136" s="3" t="s">
        <v>2107</v>
      </c>
      <c r="K136" s="3">
        <v>1019071928</v>
      </c>
      <c r="L136" s="3">
        <v>3</v>
      </c>
      <c r="M136" s="3">
        <v>100</v>
      </c>
      <c r="N136" s="3"/>
      <c r="O136" s="4"/>
      <c r="P136" s="4"/>
      <c r="Q136" s="3" t="s">
        <v>2044</v>
      </c>
      <c r="R136" s="3" t="s">
        <v>1562</v>
      </c>
    </row>
    <row r="137" spans="1:18" s="8" customFormat="1" ht="15.75" thickBot="1" x14ac:dyDescent="0.3">
      <c r="A137" s="7">
        <v>127</v>
      </c>
      <c r="B137" s="8" t="s">
        <v>1820</v>
      </c>
      <c r="C137" s="6">
        <v>119</v>
      </c>
      <c r="D137" s="3">
        <v>2025</v>
      </c>
      <c r="E137" s="3">
        <v>473</v>
      </c>
      <c r="F137" s="3" t="s">
        <v>60</v>
      </c>
      <c r="G137" s="3" t="s">
        <v>51</v>
      </c>
      <c r="H137" s="3" t="s">
        <v>1691</v>
      </c>
      <c r="I137" s="3" t="s">
        <v>1692</v>
      </c>
      <c r="J137" s="3" t="s">
        <v>2117</v>
      </c>
      <c r="K137" s="3">
        <v>80863541</v>
      </c>
      <c r="L137" s="3">
        <v>7</v>
      </c>
      <c r="M137" s="3">
        <v>100</v>
      </c>
      <c r="N137" s="3"/>
      <c r="O137" s="4"/>
      <c r="P137" s="4"/>
      <c r="Q137" s="3" t="s">
        <v>2044</v>
      </c>
      <c r="R137" s="3" t="s">
        <v>1562</v>
      </c>
    </row>
    <row r="138" spans="1:18" s="8" customFormat="1" ht="15.75" thickBot="1" x14ac:dyDescent="0.3">
      <c r="A138" s="7">
        <v>128</v>
      </c>
      <c r="B138" s="8" t="s">
        <v>1821</v>
      </c>
      <c r="C138" s="6">
        <v>119</v>
      </c>
      <c r="D138" s="3">
        <v>2025</v>
      </c>
      <c r="E138" s="3">
        <v>474</v>
      </c>
      <c r="F138" s="3" t="s">
        <v>60</v>
      </c>
      <c r="G138" s="3" t="s">
        <v>51</v>
      </c>
      <c r="H138" s="3" t="s">
        <v>1691</v>
      </c>
      <c r="I138" s="3" t="s">
        <v>1692</v>
      </c>
      <c r="J138" s="3" t="s">
        <v>2117</v>
      </c>
      <c r="K138" s="3">
        <v>80863541</v>
      </c>
      <c r="L138" s="3">
        <v>7</v>
      </c>
      <c r="M138" s="3">
        <v>100</v>
      </c>
      <c r="N138" s="3"/>
      <c r="O138" s="4"/>
      <c r="P138" s="4"/>
      <c r="Q138" s="3" t="s">
        <v>2044</v>
      </c>
      <c r="R138" s="3" t="s">
        <v>1562</v>
      </c>
    </row>
    <row r="139" spans="1:18" s="8" customFormat="1" ht="15.75" thickBot="1" x14ac:dyDescent="0.3">
      <c r="A139" s="7">
        <v>129</v>
      </c>
      <c r="B139" s="8" t="s">
        <v>1822</v>
      </c>
      <c r="C139" s="6">
        <v>119</v>
      </c>
      <c r="D139" s="3">
        <v>2025</v>
      </c>
      <c r="E139" s="3">
        <v>475</v>
      </c>
      <c r="F139" s="3" t="s">
        <v>60</v>
      </c>
      <c r="G139" s="3" t="s">
        <v>55</v>
      </c>
      <c r="H139" s="3" t="s">
        <v>1691</v>
      </c>
      <c r="I139" s="3" t="s">
        <v>1692</v>
      </c>
      <c r="J139" s="3" t="s">
        <v>2109</v>
      </c>
      <c r="K139" s="3">
        <v>80086253</v>
      </c>
      <c r="L139" s="3">
        <v>7</v>
      </c>
      <c r="M139" s="3">
        <v>100</v>
      </c>
      <c r="N139" s="3"/>
      <c r="O139" s="4"/>
      <c r="P139" s="4"/>
      <c r="Q139" s="3" t="s">
        <v>2044</v>
      </c>
      <c r="R139" s="3" t="s">
        <v>1562</v>
      </c>
    </row>
    <row r="140" spans="1:18" s="8" customFormat="1" ht="15.75" thickBot="1" x14ac:dyDescent="0.3">
      <c r="A140" s="7">
        <v>130</v>
      </c>
      <c r="B140" s="8" t="s">
        <v>1823</v>
      </c>
      <c r="C140" s="6">
        <v>119</v>
      </c>
      <c r="D140" s="3">
        <v>2025</v>
      </c>
      <c r="E140" s="3">
        <v>476</v>
      </c>
      <c r="F140" s="3" t="s">
        <v>60</v>
      </c>
      <c r="G140" s="3" t="s">
        <v>51</v>
      </c>
      <c r="H140" s="3" t="s">
        <v>1691</v>
      </c>
      <c r="I140" s="3" t="s">
        <v>1692</v>
      </c>
      <c r="J140" s="3" t="s">
        <v>2104</v>
      </c>
      <c r="K140" s="3">
        <v>1036365716</v>
      </c>
      <c r="L140" s="3">
        <v>3</v>
      </c>
      <c r="M140" s="3">
        <v>100</v>
      </c>
      <c r="N140" s="3"/>
      <c r="O140" s="4"/>
      <c r="P140" s="4"/>
      <c r="Q140" s="3" t="s">
        <v>2044</v>
      </c>
      <c r="R140" s="3" t="s">
        <v>1562</v>
      </c>
    </row>
    <row r="141" spans="1:18" s="8" customFormat="1" ht="15.75" thickBot="1" x14ac:dyDescent="0.3">
      <c r="A141" s="7">
        <v>131</v>
      </c>
      <c r="B141" s="8" t="s">
        <v>1824</v>
      </c>
      <c r="C141" s="6">
        <v>119</v>
      </c>
      <c r="D141" s="3">
        <v>2025</v>
      </c>
      <c r="E141" s="3">
        <v>477</v>
      </c>
      <c r="F141" s="3" t="s">
        <v>60</v>
      </c>
      <c r="G141" s="3" t="s">
        <v>51</v>
      </c>
      <c r="H141" s="3" t="s">
        <v>1691</v>
      </c>
      <c r="I141" s="3" t="s">
        <v>1692</v>
      </c>
      <c r="J141" s="3" t="s">
        <v>2104</v>
      </c>
      <c r="K141" s="3">
        <v>1036365716</v>
      </c>
      <c r="L141" s="3">
        <v>3</v>
      </c>
      <c r="M141" s="3">
        <v>100</v>
      </c>
      <c r="N141" s="3"/>
      <c r="O141" s="4"/>
      <c r="P141" s="4"/>
      <c r="Q141" s="3" t="s">
        <v>2044</v>
      </c>
      <c r="R141" s="3" t="s">
        <v>1562</v>
      </c>
    </row>
    <row r="142" spans="1:18" s="8" customFormat="1" ht="15.75" thickBot="1" x14ac:dyDescent="0.3">
      <c r="A142" s="7">
        <v>132</v>
      </c>
      <c r="B142" s="8" t="s">
        <v>1825</v>
      </c>
      <c r="C142" s="6">
        <v>119</v>
      </c>
      <c r="D142" s="3">
        <v>2025</v>
      </c>
      <c r="E142" s="3">
        <v>478</v>
      </c>
      <c r="F142" s="3" t="s">
        <v>60</v>
      </c>
      <c r="G142" s="3" t="s">
        <v>51</v>
      </c>
      <c r="H142" s="3" t="s">
        <v>1691</v>
      </c>
      <c r="I142" s="3" t="s">
        <v>1692</v>
      </c>
      <c r="J142" s="3" t="s">
        <v>2104</v>
      </c>
      <c r="K142" s="3">
        <v>1036365716</v>
      </c>
      <c r="L142" s="3">
        <v>3</v>
      </c>
      <c r="M142" s="3">
        <v>100</v>
      </c>
      <c r="N142" s="3"/>
      <c r="O142" s="4"/>
      <c r="P142" s="4"/>
      <c r="Q142" s="3" t="s">
        <v>2044</v>
      </c>
      <c r="R142" s="3" t="s">
        <v>1562</v>
      </c>
    </row>
    <row r="143" spans="1:18" s="8" customFormat="1" ht="15.75" thickBot="1" x14ac:dyDescent="0.3">
      <c r="A143" s="7">
        <v>133</v>
      </c>
      <c r="B143" s="8" t="s">
        <v>1826</v>
      </c>
      <c r="C143" s="6">
        <v>119</v>
      </c>
      <c r="D143" s="3">
        <v>2025</v>
      </c>
      <c r="E143" s="3">
        <v>479</v>
      </c>
      <c r="F143" s="3" t="s">
        <v>60</v>
      </c>
      <c r="G143" s="3" t="s">
        <v>51</v>
      </c>
      <c r="H143" s="3" t="s">
        <v>1691</v>
      </c>
      <c r="I143" s="3" t="s">
        <v>1692</v>
      </c>
      <c r="J143" s="3" t="s">
        <v>2597</v>
      </c>
      <c r="K143" s="3">
        <v>79785555</v>
      </c>
      <c r="L143" s="3">
        <v>1</v>
      </c>
      <c r="M143" s="3">
        <v>100</v>
      </c>
      <c r="N143" s="3"/>
      <c r="O143" s="4"/>
      <c r="P143" s="4"/>
      <c r="Q143" s="3" t="s">
        <v>2044</v>
      </c>
      <c r="R143" s="3" t="s">
        <v>1562</v>
      </c>
    </row>
    <row r="144" spans="1:18" s="8" customFormat="1" ht="15.75" thickBot="1" x14ac:dyDescent="0.3">
      <c r="A144" s="7">
        <v>134</v>
      </c>
      <c r="B144" s="8" t="s">
        <v>1827</v>
      </c>
      <c r="C144" s="6">
        <v>119</v>
      </c>
      <c r="D144" s="3">
        <v>2025</v>
      </c>
      <c r="E144" s="3">
        <v>480</v>
      </c>
      <c r="F144" s="3" t="s">
        <v>60</v>
      </c>
      <c r="G144" s="3" t="s">
        <v>51</v>
      </c>
      <c r="H144" s="3" t="s">
        <v>1691</v>
      </c>
      <c r="I144" s="3" t="s">
        <v>1692</v>
      </c>
      <c r="J144" s="3" t="s">
        <v>2597</v>
      </c>
      <c r="K144" s="3">
        <v>79785555</v>
      </c>
      <c r="L144" s="3">
        <v>1</v>
      </c>
      <c r="M144" s="3">
        <v>100</v>
      </c>
      <c r="N144" s="3"/>
      <c r="O144" s="4"/>
      <c r="P144" s="4"/>
      <c r="Q144" s="3" t="s">
        <v>2044</v>
      </c>
      <c r="R144" s="3" t="s">
        <v>1562</v>
      </c>
    </row>
    <row r="145" spans="1:18" s="8" customFormat="1" ht="15.75" thickBot="1" x14ac:dyDescent="0.3">
      <c r="A145" s="7">
        <v>135</v>
      </c>
      <c r="B145" s="8" t="s">
        <v>1828</v>
      </c>
      <c r="C145" s="6">
        <v>119</v>
      </c>
      <c r="D145" s="3">
        <v>2025</v>
      </c>
      <c r="E145" s="3">
        <v>481</v>
      </c>
      <c r="F145" s="3" t="s">
        <v>60</v>
      </c>
      <c r="G145" s="3" t="s">
        <v>55</v>
      </c>
      <c r="H145" s="3" t="s">
        <v>1691</v>
      </c>
      <c r="I145" s="3" t="s">
        <v>1692</v>
      </c>
      <c r="J145" s="3" t="s">
        <v>2597</v>
      </c>
      <c r="K145" s="3">
        <v>79785555</v>
      </c>
      <c r="L145" s="3">
        <v>1</v>
      </c>
      <c r="M145" s="3">
        <v>100</v>
      </c>
      <c r="N145" s="3"/>
      <c r="O145" s="4"/>
      <c r="P145" s="4"/>
      <c r="Q145" s="3" t="s">
        <v>2044</v>
      </c>
      <c r="R145" s="3" t="s">
        <v>1562</v>
      </c>
    </row>
    <row r="146" spans="1:18" s="8" customFormat="1" ht="15.75" thickBot="1" x14ac:dyDescent="0.3">
      <c r="A146" s="7">
        <v>136</v>
      </c>
      <c r="B146" s="8" t="s">
        <v>1829</v>
      </c>
      <c r="C146" s="6">
        <v>119</v>
      </c>
      <c r="D146" s="3">
        <v>2025</v>
      </c>
      <c r="E146" s="3">
        <v>482</v>
      </c>
      <c r="F146" s="3" t="s">
        <v>60</v>
      </c>
      <c r="G146" s="3" t="s">
        <v>51</v>
      </c>
      <c r="H146" s="3" t="s">
        <v>1691</v>
      </c>
      <c r="I146" s="3" t="s">
        <v>1692</v>
      </c>
      <c r="J146" s="3" t="s">
        <v>2597</v>
      </c>
      <c r="K146" s="3">
        <v>79785555</v>
      </c>
      <c r="L146" s="3">
        <v>1</v>
      </c>
      <c r="M146" s="3">
        <v>100</v>
      </c>
      <c r="N146" s="3"/>
      <c r="O146" s="4"/>
      <c r="P146" s="4"/>
      <c r="Q146" s="3" t="s">
        <v>2044</v>
      </c>
      <c r="R146" s="3" t="s">
        <v>1562</v>
      </c>
    </row>
    <row r="147" spans="1:18" s="8" customFormat="1" ht="15.75" thickBot="1" x14ac:dyDescent="0.3">
      <c r="A147" s="7">
        <v>137</v>
      </c>
      <c r="B147" s="8" t="s">
        <v>1830</v>
      </c>
      <c r="C147" s="6">
        <v>119</v>
      </c>
      <c r="D147" s="3">
        <v>2025</v>
      </c>
      <c r="E147" s="3">
        <v>483</v>
      </c>
      <c r="F147" s="3" t="s">
        <v>60</v>
      </c>
      <c r="G147" s="3" t="s">
        <v>55</v>
      </c>
      <c r="H147" s="3" t="s">
        <v>1691</v>
      </c>
      <c r="I147" s="3" t="s">
        <v>1692</v>
      </c>
      <c r="J147" s="3" t="s">
        <v>2597</v>
      </c>
      <c r="K147" s="3">
        <v>79785555</v>
      </c>
      <c r="L147" s="3">
        <v>1</v>
      </c>
      <c r="M147" s="3">
        <v>100</v>
      </c>
      <c r="N147" s="3"/>
      <c r="O147" s="4"/>
      <c r="P147" s="4"/>
      <c r="Q147" s="3" t="s">
        <v>2044</v>
      </c>
      <c r="R147" s="3" t="s">
        <v>1562</v>
      </c>
    </row>
    <row r="148" spans="1:18" s="8" customFormat="1" ht="15.75" thickBot="1" x14ac:dyDescent="0.3">
      <c r="A148" s="7">
        <v>138</v>
      </c>
      <c r="B148" s="8" t="s">
        <v>1831</v>
      </c>
      <c r="C148" s="6">
        <v>119</v>
      </c>
      <c r="D148" s="3">
        <v>2025</v>
      </c>
      <c r="E148" s="3">
        <v>484</v>
      </c>
      <c r="F148" s="3" t="s">
        <v>60</v>
      </c>
      <c r="G148" s="3" t="s">
        <v>51</v>
      </c>
      <c r="H148" s="3" t="s">
        <v>1691</v>
      </c>
      <c r="I148" s="3" t="s">
        <v>1692</v>
      </c>
      <c r="J148" s="3" t="s">
        <v>2109</v>
      </c>
      <c r="K148" s="3">
        <v>80086253</v>
      </c>
      <c r="L148" s="3">
        <v>7</v>
      </c>
      <c r="M148" s="3">
        <v>100</v>
      </c>
      <c r="N148" s="3"/>
      <c r="O148" s="4"/>
      <c r="P148" s="4"/>
      <c r="Q148" s="3" t="s">
        <v>2044</v>
      </c>
      <c r="R148" s="3" t="s">
        <v>1562</v>
      </c>
    </row>
    <row r="149" spans="1:18" s="8" customFormat="1" ht="15.75" thickBot="1" x14ac:dyDescent="0.3">
      <c r="A149" s="7">
        <v>139</v>
      </c>
      <c r="B149" s="8" t="s">
        <v>1832</v>
      </c>
      <c r="C149" s="6">
        <v>119</v>
      </c>
      <c r="D149" s="3">
        <v>2025</v>
      </c>
      <c r="E149" s="3">
        <v>485</v>
      </c>
      <c r="F149" s="3" t="s">
        <v>60</v>
      </c>
      <c r="G149" s="3" t="s">
        <v>51</v>
      </c>
      <c r="H149" s="3" t="s">
        <v>1691</v>
      </c>
      <c r="I149" s="3" t="s">
        <v>1692</v>
      </c>
      <c r="J149" s="3" t="s">
        <v>2109</v>
      </c>
      <c r="K149" s="3">
        <v>80086253</v>
      </c>
      <c r="L149" s="3">
        <v>7</v>
      </c>
      <c r="M149" s="3">
        <v>100</v>
      </c>
      <c r="N149" s="3"/>
      <c r="O149" s="4"/>
      <c r="P149" s="4"/>
      <c r="Q149" s="3" t="s">
        <v>2044</v>
      </c>
      <c r="R149" s="3" t="s">
        <v>1562</v>
      </c>
    </row>
    <row r="150" spans="1:18" s="8" customFormat="1" ht="15.75" thickBot="1" x14ac:dyDescent="0.3">
      <c r="A150" s="7">
        <v>140</v>
      </c>
      <c r="B150" s="8" t="s">
        <v>1833</v>
      </c>
      <c r="C150" s="6">
        <v>119</v>
      </c>
      <c r="D150" s="3">
        <v>2025</v>
      </c>
      <c r="E150" s="3">
        <v>486</v>
      </c>
      <c r="F150" s="3" t="s">
        <v>60</v>
      </c>
      <c r="G150" s="3" t="s">
        <v>55</v>
      </c>
      <c r="H150" s="3" t="s">
        <v>1691</v>
      </c>
      <c r="I150" s="3" t="s">
        <v>1692</v>
      </c>
      <c r="J150" s="3" t="s">
        <v>2597</v>
      </c>
      <c r="K150" s="3">
        <v>79785555</v>
      </c>
      <c r="L150" s="3">
        <v>1</v>
      </c>
      <c r="M150" s="3">
        <v>100</v>
      </c>
      <c r="N150" s="3"/>
      <c r="O150" s="4"/>
      <c r="P150" s="4"/>
      <c r="Q150" s="3" t="s">
        <v>2044</v>
      </c>
      <c r="R150" s="3" t="s">
        <v>1562</v>
      </c>
    </row>
    <row r="151" spans="1:18" s="8" customFormat="1" ht="15.75" thickBot="1" x14ac:dyDescent="0.3">
      <c r="A151" s="7">
        <v>141</v>
      </c>
      <c r="B151" s="8" t="s">
        <v>1834</v>
      </c>
      <c r="C151" s="6">
        <v>119</v>
      </c>
      <c r="D151" s="3">
        <v>2025</v>
      </c>
      <c r="E151" s="3">
        <v>487</v>
      </c>
      <c r="F151" s="3" t="s">
        <v>60</v>
      </c>
      <c r="G151" s="3" t="s">
        <v>55</v>
      </c>
      <c r="H151" s="3" t="s">
        <v>1691</v>
      </c>
      <c r="I151" s="3" t="s">
        <v>1692</v>
      </c>
      <c r="J151" s="3" t="s">
        <v>2597</v>
      </c>
      <c r="K151" s="3">
        <v>79785555</v>
      </c>
      <c r="L151" s="3">
        <v>1</v>
      </c>
      <c r="M151" s="3">
        <v>100</v>
      </c>
      <c r="N151" s="3"/>
      <c r="O151" s="4"/>
      <c r="P151" s="4"/>
      <c r="Q151" s="3" t="s">
        <v>2044</v>
      </c>
      <c r="R151" s="3" t="s">
        <v>1562</v>
      </c>
    </row>
    <row r="152" spans="1:18" s="8" customFormat="1" ht="15.75" thickBot="1" x14ac:dyDescent="0.3">
      <c r="A152" s="7">
        <v>142</v>
      </c>
      <c r="B152" s="8" t="s">
        <v>1835</v>
      </c>
      <c r="C152" s="6">
        <v>119</v>
      </c>
      <c r="D152" s="3">
        <v>2025</v>
      </c>
      <c r="E152" s="3">
        <v>488</v>
      </c>
      <c r="F152" s="3" t="s">
        <v>60</v>
      </c>
      <c r="G152" s="3" t="s">
        <v>51</v>
      </c>
      <c r="H152" s="3" t="s">
        <v>1691</v>
      </c>
      <c r="I152" s="3" t="s">
        <v>1692</v>
      </c>
      <c r="J152" s="3" t="s">
        <v>2109</v>
      </c>
      <c r="K152" s="3">
        <v>80086253</v>
      </c>
      <c r="L152" s="3">
        <v>7</v>
      </c>
      <c r="M152" s="3">
        <v>100</v>
      </c>
      <c r="N152" s="3"/>
      <c r="O152" s="4"/>
      <c r="P152" s="4"/>
      <c r="Q152" s="3" t="s">
        <v>2044</v>
      </c>
      <c r="R152" s="3" t="s">
        <v>1562</v>
      </c>
    </row>
    <row r="153" spans="1:18" s="8" customFormat="1" ht="15.75" thickBot="1" x14ac:dyDescent="0.3">
      <c r="A153" s="7">
        <v>143</v>
      </c>
      <c r="B153" s="8" t="s">
        <v>1836</v>
      </c>
      <c r="C153" s="6">
        <v>119</v>
      </c>
      <c r="D153" s="3">
        <v>2025</v>
      </c>
      <c r="E153" s="3">
        <v>489</v>
      </c>
      <c r="F153" s="3" t="s">
        <v>60</v>
      </c>
      <c r="G153" s="3" t="s">
        <v>51</v>
      </c>
      <c r="H153" s="3" t="s">
        <v>1691</v>
      </c>
      <c r="I153" s="3" t="s">
        <v>1692</v>
      </c>
      <c r="J153" s="3" t="s">
        <v>2109</v>
      </c>
      <c r="K153" s="3">
        <v>80086253</v>
      </c>
      <c r="L153" s="3">
        <v>7</v>
      </c>
      <c r="M153" s="3">
        <v>100</v>
      </c>
      <c r="N153" s="3"/>
      <c r="O153" s="4"/>
      <c r="P153" s="4"/>
      <c r="Q153" s="3" t="s">
        <v>2044</v>
      </c>
      <c r="R153" s="3" t="s">
        <v>1562</v>
      </c>
    </row>
    <row r="154" spans="1:18" s="8" customFormat="1" ht="15.75" thickBot="1" x14ac:dyDescent="0.3">
      <c r="A154" s="7">
        <v>144</v>
      </c>
      <c r="B154" s="8" t="s">
        <v>1837</v>
      </c>
      <c r="C154" s="6">
        <v>119</v>
      </c>
      <c r="D154" s="3">
        <v>2025</v>
      </c>
      <c r="E154" s="3">
        <v>490</v>
      </c>
      <c r="F154" s="3" t="s">
        <v>60</v>
      </c>
      <c r="G154" s="3" t="s">
        <v>51</v>
      </c>
      <c r="H154" s="3" t="s">
        <v>1691</v>
      </c>
      <c r="I154" s="3" t="s">
        <v>1692</v>
      </c>
      <c r="J154" s="3" t="s">
        <v>2109</v>
      </c>
      <c r="K154" s="3">
        <v>80086253</v>
      </c>
      <c r="L154" s="3">
        <v>7</v>
      </c>
      <c r="M154" s="3">
        <v>100</v>
      </c>
      <c r="N154" s="3"/>
      <c r="O154" s="4"/>
      <c r="P154" s="4"/>
      <c r="Q154" s="3" t="s">
        <v>2044</v>
      </c>
      <c r="R154" s="3" t="s">
        <v>1562</v>
      </c>
    </row>
    <row r="155" spans="1:18" s="8" customFormat="1" ht="15.75" thickBot="1" x14ac:dyDescent="0.3">
      <c r="A155" s="7">
        <v>145</v>
      </c>
      <c r="B155" s="8" t="s">
        <v>1838</v>
      </c>
      <c r="C155" s="6">
        <v>119</v>
      </c>
      <c r="D155" s="3">
        <v>2025</v>
      </c>
      <c r="E155" s="3">
        <v>491</v>
      </c>
      <c r="F155" s="3" t="s">
        <v>60</v>
      </c>
      <c r="G155" s="3" t="s">
        <v>51</v>
      </c>
      <c r="H155" s="3" t="s">
        <v>1691</v>
      </c>
      <c r="I155" s="3" t="s">
        <v>1692</v>
      </c>
      <c r="J155" s="3" t="s">
        <v>2109</v>
      </c>
      <c r="K155" s="3">
        <v>80086253</v>
      </c>
      <c r="L155" s="3">
        <v>7</v>
      </c>
      <c r="M155" s="3">
        <v>100</v>
      </c>
      <c r="N155" s="3"/>
      <c r="O155" s="4"/>
      <c r="P155" s="4"/>
      <c r="Q155" s="3" t="s">
        <v>2044</v>
      </c>
      <c r="R155" s="3" t="s">
        <v>1562</v>
      </c>
    </row>
    <row r="156" spans="1:18" s="8" customFormat="1" ht="15.75" thickBot="1" x14ac:dyDescent="0.3">
      <c r="A156" s="7">
        <v>146</v>
      </c>
      <c r="B156" s="8" t="s">
        <v>1839</v>
      </c>
      <c r="C156" s="6">
        <v>119</v>
      </c>
      <c r="D156" s="3">
        <v>2025</v>
      </c>
      <c r="E156" s="3">
        <v>492</v>
      </c>
      <c r="F156" s="3" t="s">
        <v>60</v>
      </c>
      <c r="G156" s="3" t="s">
        <v>55</v>
      </c>
      <c r="H156" s="3" t="s">
        <v>1691</v>
      </c>
      <c r="I156" s="3" t="s">
        <v>1692</v>
      </c>
      <c r="J156" s="3" t="s">
        <v>2597</v>
      </c>
      <c r="K156" s="3">
        <v>79785555</v>
      </c>
      <c r="L156" s="3">
        <v>1</v>
      </c>
      <c r="M156" s="3">
        <v>100</v>
      </c>
      <c r="N156" s="3"/>
      <c r="O156" s="4"/>
      <c r="P156" s="4"/>
      <c r="Q156" s="3" t="s">
        <v>2044</v>
      </c>
      <c r="R156" s="3" t="s">
        <v>1562</v>
      </c>
    </row>
    <row r="157" spans="1:18" s="8" customFormat="1" ht="15.75" thickBot="1" x14ac:dyDescent="0.3">
      <c r="A157" s="7">
        <v>147</v>
      </c>
      <c r="B157" s="8" t="s">
        <v>1840</v>
      </c>
      <c r="C157" s="6">
        <v>119</v>
      </c>
      <c r="D157" s="3">
        <v>2025</v>
      </c>
      <c r="E157" s="3">
        <v>493</v>
      </c>
      <c r="F157" s="3" t="s">
        <v>60</v>
      </c>
      <c r="G157" s="3" t="s">
        <v>51</v>
      </c>
      <c r="H157" s="3" t="s">
        <v>1691</v>
      </c>
      <c r="I157" s="3" t="s">
        <v>1692</v>
      </c>
      <c r="J157" s="3" t="s">
        <v>2109</v>
      </c>
      <c r="K157" s="3">
        <v>80086253</v>
      </c>
      <c r="L157" s="3">
        <v>7</v>
      </c>
      <c r="M157" s="3">
        <v>100</v>
      </c>
      <c r="N157" s="3"/>
      <c r="O157" s="4"/>
      <c r="P157" s="4"/>
      <c r="Q157" s="3" t="s">
        <v>2044</v>
      </c>
      <c r="R157" s="3" t="s">
        <v>1562</v>
      </c>
    </row>
    <row r="158" spans="1:18" s="8" customFormat="1" ht="15.75" thickBot="1" x14ac:dyDescent="0.3">
      <c r="A158" s="7">
        <v>148</v>
      </c>
      <c r="B158" s="8" t="s">
        <v>1841</v>
      </c>
      <c r="C158" s="6">
        <v>119</v>
      </c>
      <c r="D158" s="3">
        <v>2025</v>
      </c>
      <c r="E158" s="3">
        <v>494</v>
      </c>
      <c r="F158" s="3" t="s">
        <v>60</v>
      </c>
      <c r="G158" s="3" t="s">
        <v>51</v>
      </c>
      <c r="H158" s="3" t="s">
        <v>1691</v>
      </c>
      <c r="I158" s="3" t="s">
        <v>1692</v>
      </c>
      <c r="J158" s="3" t="s">
        <v>2109</v>
      </c>
      <c r="K158" s="3">
        <v>80086253</v>
      </c>
      <c r="L158" s="3">
        <v>7</v>
      </c>
      <c r="M158" s="3">
        <v>100</v>
      </c>
      <c r="N158" s="3"/>
      <c r="O158" s="4"/>
      <c r="P158" s="4"/>
      <c r="Q158" s="3" t="s">
        <v>2044</v>
      </c>
      <c r="R158" s="3" t="s">
        <v>1562</v>
      </c>
    </row>
    <row r="159" spans="1:18" s="8" customFormat="1" ht="15.75" thickBot="1" x14ac:dyDescent="0.3">
      <c r="A159" s="7">
        <v>149</v>
      </c>
      <c r="B159" s="8" t="s">
        <v>1842</v>
      </c>
      <c r="C159" s="6">
        <v>119</v>
      </c>
      <c r="D159" s="3">
        <v>2025</v>
      </c>
      <c r="E159" s="3">
        <v>495</v>
      </c>
      <c r="F159" s="3" t="s">
        <v>60</v>
      </c>
      <c r="G159" s="3" t="s">
        <v>51</v>
      </c>
      <c r="H159" s="3" t="s">
        <v>1691</v>
      </c>
      <c r="I159" s="3" t="s">
        <v>1692</v>
      </c>
      <c r="J159" s="3" t="s">
        <v>2107</v>
      </c>
      <c r="K159" s="3">
        <v>1019071928</v>
      </c>
      <c r="L159" s="3">
        <v>3</v>
      </c>
      <c r="M159" s="3">
        <v>100</v>
      </c>
      <c r="N159" s="3"/>
      <c r="O159" s="4"/>
      <c r="P159" s="4"/>
      <c r="Q159" s="3" t="s">
        <v>2044</v>
      </c>
      <c r="R159" s="3" t="s">
        <v>1562</v>
      </c>
    </row>
    <row r="160" spans="1:18" s="8" customFormat="1" ht="15.75" thickBot="1" x14ac:dyDescent="0.3">
      <c r="A160" s="7">
        <v>150</v>
      </c>
      <c r="B160" s="8" t="s">
        <v>1843</v>
      </c>
      <c r="C160" s="6">
        <v>119</v>
      </c>
      <c r="D160" s="3">
        <v>2025</v>
      </c>
      <c r="E160" s="3">
        <v>496</v>
      </c>
      <c r="F160" s="3" t="s">
        <v>60</v>
      </c>
      <c r="G160" s="3" t="s">
        <v>51</v>
      </c>
      <c r="H160" s="3" t="s">
        <v>1691</v>
      </c>
      <c r="I160" s="3" t="s">
        <v>1692</v>
      </c>
      <c r="J160" s="3" t="s">
        <v>2108</v>
      </c>
      <c r="K160" s="3">
        <v>79858182</v>
      </c>
      <c r="L160" s="3">
        <v>2</v>
      </c>
      <c r="M160" s="3">
        <v>100</v>
      </c>
      <c r="N160" s="3"/>
      <c r="O160" s="4"/>
      <c r="P160" s="4"/>
      <c r="Q160" s="3" t="s">
        <v>2044</v>
      </c>
      <c r="R160" s="3" t="s">
        <v>1562</v>
      </c>
    </row>
    <row r="161" spans="1:18" s="8" customFormat="1" ht="15.75" thickBot="1" x14ac:dyDescent="0.3">
      <c r="A161" s="7">
        <v>151</v>
      </c>
      <c r="B161" s="8" t="s">
        <v>1844</v>
      </c>
      <c r="C161" s="6">
        <v>119</v>
      </c>
      <c r="D161" s="3">
        <v>2025</v>
      </c>
      <c r="E161" s="3">
        <v>497</v>
      </c>
      <c r="F161" s="3" t="s">
        <v>60</v>
      </c>
      <c r="G161" s="3" t="s">
        <v>51</v>
      </c>
      <c r="H161" s="3" t="s">
        <v>1691</v>
      </c>
      <c r="I161" s="3" t="s">
        <v>1692</v>
      </c>
      <c r="J161" s="3" t="s">
        <v>2117</v>
      </c>
      <c r="K161" s="3">
        <v>80863541</v>
      </c>
      <c r="L161" s="3">
        <v>7</v>
      </c>
      <c r="M161" s="3">
        <v>100</v>
      </c>
      <c r="N161" s="3"/>
      <c r="O161" s="4"/>
      <c r="P161" s="4"/>
      <c r="Q161" s="3" t="s">
        <v>2044</v>
      </c>
      <c r="R161" s="3" t="s">
        <v>1562</v>
      </c>
    </row>
    <row r="162" spans="1:18" s="8" customFormat="1" ht="15.75" thickBot="1" x14ac:dyDescent="0.3">
      <c r="A162" s="7">
        <v>152</v>
      </c>
      <c r="B162" s="8" t="s">
        <v>1845</v>
      </c>
      <c r="C162" s="6">
        <v>119</v>
      </c>
      <c r="D162" s="3">
        <v>2025</v>
      </c>
      <c r="E162" s="3">
        <v>498</v>
      </c>
      <c r="F162" s="3" t="s">
        <v>60</v>
      </c>
      <c r="G162" s="3" t="s">
        <v>51</v>
      </c>
      <c r="H162" s="3" t="s">
        <v>1691</v>
      </c>
      <c r="I162" s="3" t="s">
        <v>1692</v>
      </c>
      <c r="J162" s="3" t="s">
        <v>2115</v>
      </c>
      <c r="K162" s="3">
        <v>52880976</v>
      </c>
      <c r="L162" s="3">
        <v>7</v>
      </c>
      <c r="M162" s="3">
        <v>100</v>
      </c>
      <c r="N162" s="3"/>
      <c r="O162" s="4"/>
      <c r="P162" s="4"/>
      <c r="Q162" s="3" t="s">
        <v>2044</v>
      </c>
      <c r="R162" s="3" t="s">
        <v>1562</v>
      </c>
    </row>
    <row r="163" spans="1:18" s="8" customFormat="1" ht="15.75" thickBot="1" x14ac:dyDescent="0.3">
      <c r="A163" s="7">
        <v>153</v>
      </c>
      <c r="B163" s="8" t="s">
        <v>1846</v>
      </c>
      <c r="C163" s="6">
        <v>119</v>
      </c>
      <c r="D163" s="3">
        <v>2025</v>
      </c>
      <c r="E163" s="3">
        <v>499</v>
      </c>
      <c r="F163" s="3" t="s">
        <v>60</v>
      </c>
      <c r="G163" s="3" t="s">
        <v>55</v>
      </c>
      <c r="H163" s="3" t="s">
        <v>1691</v>
      </c>
      <c r="I163" s="3" t="s">
        <v>1692</v>
      </c>
      <c r="J163" s="3" t="s">
        <v>2109</v>
      </c>
      <c r="K163" s="3">
        <v>80086253</v>
      </c>
      <c r="L163" s="3">
        <v>7</v>
      </c>
      <c r="M163" s="3">
        <v>100</v>
      </c>
      <c r="N163" s="3"/>
      <c r="O163" s="4"/>
      <c r="P163" s="4"/>
      <c r="Q163" s="3" t="s">
        <v>2044</v>
      </c>
      <c r="R163" s="3" t="s">
        <v>1562</v>
      </c>
    </row>
    <row r="164" spans="1:18" s="8" customFormat="1" ht="15.75" thickBot="1" x14ac:dyDescent="0.3">
      <c r="A164" s="7">
        <v>154</v>
      </c>
      <c r="B164" s="8" t="s">
        <v>1847</v>
      </c>
      <c r="C164" s="6">
        <v>119</v>
      </c>
      <c r="D164" s="3">
        <v>2025</v>
      </c>
      <c r="E164" s="3">
        <v>500</v>
      </c>
      <c r="F164" s="3" t="s">
        <v>60</v>
      </c>
      <c r="G164" s="3" t="s">
        <v>51</v>
      </c>
      <c r="H164" s="3" t="s">
        <v>1691</v>
      </c>
      <c r="I164" s="3" t="s">
        <v>1692</v>
      </c>
      <c r="J164" s="3" t="s">
        <v>2109</v>
      </c>
      <c r="K164" s="3">
        <v>80086253</v>
      </c>
      <c r="L164" s="3">
        <v>7</v>
      </c>
      <c r="M164" s="3">
        <v>100</v>
      </c>
      <c r="N164" s="3"/>
      <c r="O164" s="4"/>
      <c r="P164" s="4"/>
      <c r="Q164" s="3" t="s">
        <v>2044</v>
      </c>
      <c r="R164" s="3" t="s">
        <v>1562</v>
      </c>
    </row>
    <row r="165" spans="1:18" s="8" customFormat="1" ht="15.75" thickBot="1" x14ac:dyDescent="0.3">
      <c r="A165" s="7">
        <v>155</v>
      </c>
      <c r="B165" s="8" t="s">
        <v>1848</v>
      </c>
      <c r="C165" s="6">
        <v>119</v>
      </c>
      <c r="D165" s="3">
        <v>2025</v>
      </c>
      <c r="E165" s="3">
        <v>501</v>
      </c>
      <c r="F165" s="3" t="s">
        <v>60</v>
      </c>
      <c r="G165" s="3" t="s">
        <v>51</v>
      </c>
      <c r="H165" s="3" t="s">
        <v>1691</v>
      </c>
      <c r="I165" s="3" t="s">
        <v>1692</v>
      </c>
      <c r="J165" s="3" t="s">
        <v>2109</v>
      </c>
      <c r="K165" s="3">
        <v>80086253</v>
      </c>
      <c r="L165" s="3">
        <v>7</v>
      </c>
      <c r="M165" s="3">
        <v>100</v>
      </c>
      <c r="N165" s="3"/>
      <c r="O165" s="4"/>
      <c r="P165" s="4"/>
      <c r="Q165" s="3" t="s">
        <v>2044</v>
      </c>
      <c r="R165" s="3" t="s">
        <v>1562</v>
      </c>
    </row>
    <row r="166" spans="1:18" s="8" customFormat="1" ht="15.75" thickBot="1" x14ac:dyDescent="0.3">
      <c r="A166" s="7">
        <v>156</v>
      </c>
      <c r="B166" s="8" t="s">
        <v>1849</v>
      </c>
      <c r="C166" s="6">
        <v>119</v>
      </c>
      <c r="D166" s="3">
        <v>2025</v>
      </c>
      <c r="E166" s="3">
        <v>502</v>
      </c>
      <c r="F166" s="3" t="s">
        <v>60</v>
      </c>
      <c r="G166" s="3" t="s">
        <v>55</v>
      </c>
      <c r="H166" s="3" t="s">
        <v>1691</v>
      </c>
      <c r="I166" s="3" t="s">
        <v>1692</v>
      </c>
      <c r="J166" s="3" t="s">
        <v>2119</v>
      </c>
      <c r="K166" s="3">
        <v>91474000</v>
      </c>
      <c r="L166" s="3">
        <v>5</v>
      </c>
      <c r="M166" s="3">
        <v>100</v>
      </c>
      <c r="N166" s="3"/>
      <c r="O166" s="4"/>
      <c r="P166" s="4"/>
      <c r="Q166" s="3" t="s">
        <v>2044</v>
      </c>
      <c r="R166" s="3" t="s">
        <v>1562</v>
      </c>
    </row>
    <row r="167" spans="1:18" s="8" customFormat="1" ht="15.75" thickBot="1" x14ac:dyDescent="0.3">
      <c r="A167" s="7">
        <v>157</v>
      </c>
      <c r="B167" s="8" t="s">
        <v>1850</v>
      </c>
      <c r="C167" s="6">
        <v>119</v>
      </c>
      <c r="D167" s="3">
        <v>2025</v>
      </c>
      <c r="E167" s="3">
        <v>503</v>
      </c>
      <c r="F167" s="3" t="s">
        <v>60</v>
      </c>
      <c r="G167" s="3" t="s">
        <v>51</v>
      </c>
      <c r="H167" s="3" t="s">
        <v>1691</v>
      </c>
      <c r="I167" s="3" t="s">
        <v>1692</v>
      </c>
      <c r="J167" s="3" t="s">
        <v>2099</v>
      </c>
      <c r="K167" s="3">
        <v>1090395948</v>
      </c>
      <c r="L167" s="3">
        <v>1</v>
      </c>
      <c r="M167" s="3">
        <v>100</v>
      </c>
      <c r="N167" s="3"/>
      <c r="O167" s="4"/>
      <c r="P167" s="4"/>
      <c r="Q167" s="3" t="s">
        <v>2044</v>
      </c>
      <c r="R167" s="3" t="s">
        <v>1562</v>
      </c>
    </row>
    <row r="168" spans="1:18" s="8" customFormat="1" ht="15.75" thickBot="1" x14ac:dyDescent="0.3">
      <c r="A168" s="7">
        <v>158</v>
      </c>
      <c r="B168" s="8" t="s">
        <v>1851</v>
      </c>
      <c r="C168" s="6">
        <v>119</v>
      </c>
      <c r="D168" s="3">
        <v>2025</v>
      </c>
      <c r="E168" s="3">
        <v>504</v>
      </c>
      <c r="F168" s="3" t="s">
        <v>60</v>
      </c>
      <c r="G168" s="3" t="s">
        <v>51</v>
      </c>
      <c r="H168" s="3" t="s">
        <v>1691</v>
      </c>
      <c r="I168" s="3" t="s">
        <v>1692</v>
      </c>
      <c r="J168" s="3" t="s">
        <v>2109</v>
      </c>
      <c r="K168" s="3">
        <v>80086253</v>
      </c>
      <c r="L168" s="3">
        <v>7</v>
      </c>
      <c r="M168" s="3">
        <v>100</v>
      </c>
      <c r="N168" s="3"/>
      <c r="O168" s="4"/>
      <c r="P168" s="4"/>
      <c r="Q168" s="3" t="s">
        <v>2044</v>
      </c>
      <c r="R168" s="3" t="s">
        <v>1562</v>
      </c>
    </row>
    <row r="169" spans="1:18" s="8" customFormat="1" ht="15.75" thickBot="1" x14ac:dyDescent="0.3">
      <c r="A169" s="7">
        <v>159</v>
      </c>
      <c r="B169" s="8" t="s">
        <v>1852</v>
      </c>
      <c r="C169" s="6">
        <v>119</v>
      </c>
      <c r="D169" s="3">
        <v>2025</v>
      </c>
      <c r="E169" s="3">
        <v>505</v>
      </c>
      <c r="F169" s="3" t="s">
        <v>60</v>
      </c>
      <c r="G169" s="3" t="s">
        <v>93</v>
      </c>
      <c r="H169" s="3" t="s">
        <v>1691</v>
      </c>
      <c r="I169" s="3" t="s">
        <v>1692</v>
      </c>
      <c r="J169" s="3" t="s">
        <v>2113</v>
      </c>
      <c r="K169" s="3">
        <v>19495495</v>
      </c>
      <c r="L169" s="3">
        <v>5</v>
      </c>
      <c r="M169" s="3">
        <v>100</v>
      </c>
      <c r="N169" s="3"/>
      <c r="O169" s="4"/>
      <c r="P169" s="4"/>
      <c r="Q169" s="3" t="s">
        <v>2044</v>
      </c>
      <c r="R169" s="3" t="s">
        <v>1562</v>
      </c>
    </row>
    <row r="170" spans="1:18" s="8" customFormat="1" ht="15.75" thickBot="1" x14ac:dyDescent="0.3">
      <c r="A170" s="7">
        <v>160</v>
      </c>
      <c r="B170" s="8" t="s">
        <v>1853</v>
      </c>
      <c r="C170" s="6">
        <v>119</v>
      </c>
      <c r="D170" s="3">
        <v>2025</v>
      </c>
      <c r="E170" s="3">
        <v>506</v>
      </c>
      <c r="F170" s="3" t="s">
        <v>60</v>
      </c>
      <c r="G170" s="3" t="s">
        <v>116</v>
      </c>
      <c r="H170" s="3" t="s">
        <v>1691</v>
      </c>
      <c r="I170" s="3" t="s">
        <v>1692</v>
      </c>
      <c r="J170" s="3" t="s">
        <v>2102</v>
      </c>
      <c r="K170" s="3">
        <v>52884019</v>
      </c>
      <c r="L170" s="3">
        <v>1</v>
      </c>
      <c r="M170" s="3">
        <v>100</v>
      </c>
      <c r="N170" s="3"/>
      <c r="O170" s="4"/>
      <c r="P170" s="4"/>
      <c r="Q170" s="3" t="s">
        <v>2044</v>
      </c>
      <c r="R170" s="3" t="s">
        <v>1562</v>
      </c>
    </row>
    <row r="171" spans="1:18" s="8" customFormat="1" ht="15.75" thickBot="1" x14ac:dyDescent="0.3">
      <c r="A171" s="7">
        <v>161</v>
      </c>
      <c r="B171" s="8" t="s">
        <v>1854</v>
      </c>
      <c r="C171" s="6">
        <v>119</v>
      </c>
      <c r="D171" s="3">
        <v>2025</v>
      </c>
      <c r="E171" s="3">
        <v>507</v>
      </c>
      <c r="F171" s="3" t="s">
        <v>60</v>
      </c>
      <c r="G171" s="3" t="s">
        <v>51</v>
      </c>
      <c r="H171" s="3" t="s">
        <v>1691</v>
      </c>
      <c r="I171" s="3" t="s">
        <v>1692</v>
      </c>
      <c r="J171" s="3" t="s">
        <v>2105</v>
      </c>
      <c r="K171" s="3">
        <v>8357126</v>
      </c>
      <c r="L171" s="3">
        <v>1</v>
      </c>
      <c r="M171" s="3">
        <v>100</v>
      </c>
      <c r="N171" s="3"/>
      <c r="O171" s="4"/>
      <c r="P171" s="4"/>
      <c r="Q171" s="3" t="s">
        <v>2044</v>
      </c>
      <c r="R171" s="3" t="s">
        <v>1562</v>
      </c>
    </row>
    <row r="172" spans="1:18" s="8" customFormat="1" ht="15.75" thickBot="1" x14ac:dyDescent="0.3">
      <c r="A172" s="7">
        <v>162</v>
      </c>
      <c r="B172" s="8" t="s">
        <v>1855</v>
      </c>
      <c r="C172" s="6">
        <v>119</v>
      </c>
      <c r="D172" s="3">
        <v>2025</v>
      </c>
      <c r="E172" s="3">
        <v>508</v>
      </c>
      <c r="F172" s="3" t="s">
        <v>60</v>
      </c>
      <c r="G172" s="3" t="s">
        <v>51</v>
      </c>
      <c r="H172" s="3" t="s">
        <v>1691</v>
      </c>
      <c r="I172" s="3" t="s">
        <v>1692</v>
      </c>
      <c r="J172" s="3" t="s">
        <v>2110</v>
      </c>
      <c r="K172" s="3">
        <v>52254482</v>
      </c>
      <c r="L172" s="3">
        <v>6</v>
      </c>
      <c r="M172" s="3">
        <v>100</v>
      </c>
      <c r="N172" s="3"/>
      <c r="O172" s="4"/>
      <c r="P172" s="4"/>
      <c r="Q172" s="3" t="s">
        <v>2044</v>
      </c>
      <c r="R172" s="3" t="s">
        <v>1562</v>
      </c>
    </row>
    <row r="173" spans="1:18" s="8" customFormat="1" ht="15.75" thickBot="1" x14ac:dyDescent="0.3">
      <c r="A173" s="7">
        <v>163</v>
      </c>
      <c r="B173" s="8" t="s">
        <v>1856</v>
      </c>
      <c r="C173" s="6">
        <v>119</v>
      </c>
      <c r="D173" s="3">
        <v>2025</v>
      </c>
      <c r="E173" s="3">
        <v>509</v>
      </c>
      <c r="F173" s="3" t="s">
        <v>60</v>
      </c>
      <c r="G173" s="3" t="s">
        <v>55</v>
      </c>
      <c r="H173" s="3" t="s">
        <v>1691</v>
      </c>
      <c r="I173" s="3" t="s">
        <v>1692</v>
      </c>
      <c r="J173" s="3" t="s">
        <v>2597</v>
      </c>
      <c r="K173" s="3">
        <v>79785555</v>
      </c>
      <c r="L173" s="3">
        <v>1</v>
      </c>
      <c r="M173" s="3">
        <v>100</v>
      </c>
      <c r="N173" s="3"/>
      <c r="O173" s="4"/>
      <c r="P173" s="4"/>
      <c r="Q173" s="3" t="s">
        <v>2044</v>
      </c>
      <c r="R173" s="3" t="s">
        <v>1562</v>
      </c>
    </row>
    <row r="174" spans="1:18" s="8" customFormat="1" ht="15.75" thickBot="1" x14ac:dyDescent="0.3">
      <c r="A174" s="7">
        <v>164</v>
      </c>
      <c r="B174" s="8" t="s">
        <v>1857</v>
      </c>
      <c r="C174" s="6">
        <v>119</v>
      </c>
      <c r="D174" s="3">
        <v>2025</v>
      </c>
      <c r="E174" s="3">
        <v>510</v>
      </c>
      <c r="F174" s="3" t="s">
        <v>60</v>
      </c>
      <c r="G174" s="3" t="s">
        <v>51</v>
      </c>
      <c r="H174" s="3" t="s">
        <v>1691</v>
      </c>
      <c r="I174" s="3" t="s">
        <v>1692</v>
      </c>
      <c r="J174" s="3" t="s">
        <v>2100</v>
      </c>
      <c r="K174" s="3">
        <v>52999380</v>
      </c>
      <c r="L174" s="3">
        <v>0</v>
      </c>
      <c r="M174" s="3">
        <v>100</v>
      </c>
      <c r="N174" s="3"/>
      <c r="O174" s="4"/>
      <c r="P174" s="4"/>
      <c r="Q174" s="3" t="s">
        <v>2044</v>
      </c>
      <c r="R174" s="3" t="s">
        <v>1562</v>
      </c>
    </row>
    <row r="175" spans="1:18" s="8" customFormat="1" ht="15.75" thickBot="1" x14ac:dyDescent="0.3">
      <c r="A175" s="7">
        <v>165</v>
      </c>
      <c r="B175" s="8" t="s">
        <v>1858</v>
      </c>
      <c r="C175" s="6">
        <v>119</v>
      </c>
      <c r="D175" s="3">
        <v>2025</v>
      </c>
      <c r="E175" s="3">
        <v>511</v>
      </c>
      <c r="F175" s="3" t="s">
        <v>60</v>
      </c>
      <c r="G175" s="3" t="s">
        <v>51</v>
      </c>
      <c r="H175" s="3" t="s">
        <v>1691</v>
      </c>
      <c r="I175" s="3" t="s">
        <v>1692</v>
      </c>
      <c r="J175" s="3" t="s">
        <v>2111</v>
      </c>
      <c r="K175" s="3">
        <v>51866266</v>
      </c>
      <c r="L175" s="3">
        <v>4</v>
      </c>
      <c r="M175" s="3">
        <v>100</v>
      </c>
      <c r="N175" s="3"/>
      <c r="O175" s="4"/>
      <c r="P175" s="4"/>
      <c r="Q175" s="3" t="s">
        <v>2044</v>
      </c>
      <c r="R175" s="3" t="s">
        <v>1562</v>
      </c>
    </row>
    <row r="176" spans="1:18" s="8" customFormat="1" ht="15.75" thickBot="1" x14ac:dyDescent="0.3">
      <c r="A176" s="7">
        <v>166</v>
      </c>
      <c r="B176" s="8" t="s">
        <v>1859</v>
      </c>
      <c r="C176" s="6">
        <v>119</v>
      </c>
      <c r="D176" s="3">
        <v>2025</v>
      </c>
      <c r="E176" s="3">
        <v>512</v>
      </c>
      <c r="F176" s="3" t="s">
        <v>60</v>
      </c>
      <c r="G176" s="3" t="s">
        <v>51</v>
      </c>
      <c r="H176" s="3" t="s">
        <v>1691</v>
      </c>
      <c r="I176" s="3" t="s">
        <v>1692</v>
      </c>
      <c r="J176" s="3" t="s">
        <v>2111</v>
      </c>
      <c r="K176" s="3">
        <v>51866266</v>
      </c>
      <c r="L176" s="3">
        <v>4</v>
      </c>
      <c r="M176" s="3">
        <v>100</v>
      </c>
      <c r="N176" s="3"/>
      <c r="O176" s="4"/>
      <c r="P176" s="4"/>
      <c r="Q176" s="3" t="s">
        <v>2044</v>
      </c>
      <c r="R176" s="3" t="s">
        <v>1562</v>
      </c>
    </row>
    <row r="177" spans="1:18" s="8" customFormat="1" ht="15.75" thickBot="1" x14ac:dyDescent="0.3">
      <c r="A177" s="7">
        <v>167</v>
      </c>
      <c r="B177" s="8" t="s">
        <v>1860</v>
      </c>
      <c r="C177" s="6">
        <v>119</v>
      </c>
      <c r="D177" s="3">
        <v>2025</v>
      </c>
      <c r="E177" s="3">
        <v>515</v>
      </c>
      <c r="F177" s="3" t="s">
        <v>28</v>
      </c>
      <c r="G177" s="3" t="s">
        <v>104</v>
      </c>
      <c r="H177" s="3" t="s">
        <v>1691</v>
      </c>
      <c r="I177" s="3" t="s">
        <v>1692</v>
      </c>
      <c r="J177" s="3" t="s">
        <v>2597</v>
      </c>
      <c r="K177" s="3">
        <v>79785555</v>
      </c>
      <c r="L177" s="3">
        <v>1</v>
      </c>
      <c r="M177" s="3">
        <v>100</v>
      </c>
      <c r="N177" s="3"/>
      <c r="O177" s="4"/>
      <c r="P177" s="4"/>
      <c r="Q177" s="3" t="s">
        <v>2044</v>
      </c>
      <c r="R177" s="3" t="s">
        <v>1562</v>
      </c>
    </row>
    <row r="178" spans="1:18" s="8" customFormat="1" ht="15.75" thickBot="1" x14ac:dyDescent="0.3">
      <c r="A178" s="7">
        <v>168</v>
      </c>
      <c r="B178" s="8" t="s">
        <v>1861</v>
      </c>
      <c r="C178" s="6">
        <v>119</v>
      </c>
      <c r="D178" s="3">
        <v>2025</v>
      </c>
      <c r="E178" s="3">
        <v>520</v>
      </c>
      <c r="F178" s="3" t="s">
        <v>60</v>
      </c>
      <c r="G178" s="3" t="s">
        <v>51</v>
      </c>
      <c r="H178" s="3" t="s">
        <v>1691</v>
      </c>
      <c r="I178" s="3" t="s">
        <v>1692</v>
      </c>
      <c r="J178" s="3" t="s">
        <v>2102</v>
      </c>
      <c r="K178" s="3">
        <v>52884019</v>
      </c>
      <c r="L178" s="3">
        <v>1</v>
      </c>
      <c r="M178" s="3">
        <v>100</v>
      </c>
      <c r="N178" s="3"/>
      <c r="O178" s="4"/>
      <c r="P178" s="4"/>
      <c r="Q178" s="3" t="s">
        <v>2044</v>
      </c>
      <c r="R178" s="3" t="s">
        <v>1562</v>
      </c>
    </row>
    <row r="350832" spans="1:5" x14ac:dyDescent="0.25">
      <c r="A350832" t="s">
        <v>28</v>
      </c>
      <c r="B350832" t="s">
        <v>29</v>
      </c>
      <c r="C350832" t="s">
        <v>1691</v>
      </c>
      <c r="D350832" t="s">
        <v>1692</v>
      </c>
      <c r="E350832" t="s">
        <v>1562</v>
      </c>
    </row>
    <row r="350833" spans="1:5" x14ac:dyDescent="0.25">
      <c r="A350833" t="s">
        <v>32</v>
      </c>
      <c r="B350833" t="s">
        <v>33</v>
      </c>
      <c r="C350833" t="s">
        <v>1693</v>
      </c>
      <c r="D350833" t="s">
        <v>1694</v>
      </c>
      <c r="E350833" t="s">
        <v>1564</v>
      </c>
    </row>
    <row r="350834" spans="1:5" x14ac:dyDescent="0.25">
      <c r="A350834" t="s">
        <v>36</v>
      </c>
      <c r="B350834" t="s">
        <v>37</v>
      </c>
      <c r="E350834" t="s">
        <v>1566</v>
      </c>
    </row>
    <row r="350835" spans="1:5" x14ac:dyDescent="0.25">
      <c r="A350835" t="s">
        <v>38</v>
      </c>
      <c r="B350835" t="s">
        <v>39</v>
      </c>
      <c r="E350835" t="s">
        <v>1568</v>
      </c>
    </row>
    <row r="350836" spans="1:5" x14ac:dyDescent="0.25">
      <c r="A350836" t="s">
        <v>40</v>
      </c>
      <c r="B350836" t="s">
        <v>41</v>
      </c>
      <c r="E350836" t="s">
        <v>1570</v>
      </c>
    </row>
    <row r="350837" spans="1:5" x14ac:dyDescent="0.25">
      <c r="A350837" t="s">
        <v>42</v>
      </c>
      <c r="B350837" t="s">
        <v>43</v>
      </c>
      <c r="E350837" t="s">
        <v>1572</v>
      </c>
    </row>
    <row r="350838" spans="1:5" x14ac:dyDescent="0.25">
      <c r="A350838" t="s">
        <v>44</v>
      </c>
      <c r="B350838" t="s">
        <v>45</v>
      </c>
      <c r="E350838" t="s">
        <v>1574</v>
      </c>
    </row>
    <row r="350839" spans="1:5" x14ac:dyDescent="0.25">
      <c r="A350839" t="s">
        <v>46</v>
      </c>
      <c r="B350839" t="s">
        <v>47</v>
      </c>
      <c r="E350839" t="s">
        <v>1576</v>
      </c>
    </row>
    <row r="350840" spans="1:5" x14ac:dyDescent="0.25">
      <c r="A350840" t="s">
        <v>48</v>
      </c>
      <c r="B350840" t="s">
        <v>49</v>
      </c>
      <c r="E350840" t="s">
        <v>1577</v>
      </c>
    </row>
    <row r="350841" spans="1:5" x14ac:dyDescent="0.25">
      <c r="A350841" t="s">
        <v>50</v>
      </c>
      <c r="B350841" t="s">
        <v>51</v>
      </c>
      <c r="E350841" t="s">
        <v>1578</v>
      </c>
    </row>
    <row r="350842" spans="1:5" x14ac:dyDescent="0.25">
      <c r="A350842" t="s">
        <v>52</v>
      </c>
      <c r="B350842" t="s">
        <v>53</v>
      </c>
      <c r="E350842" t="s">
        <v>1579</v>
      </c>
    </row>
    <row r="350843" spans="1:5" x14ac:dyDescent="0.25">
      <c r="A350843" t="s">
        <v>54</v>
      </c>
      <c r="B350843" t="s">
        <v>55</v>
      </c>
      <c r="E350843" t="s">
        <v>1580</v>
      </c>
    </row>
    <row r="350844" spans="1:5" x14ac:dyDescent="0.25">
      <c r="A350844" t="s">
        <v>56</v>
      </c>
      <c r="B350844" t="s">
        <v>57</v>
      </c>
      <c r="E350844" t="s">
        <v>1581</v>
      </c>
    </row>
    <row r="350845" spans="1:5" x14ac:dyDescent="0.25">
      <c r="A350845" t="s">
        <v>58</v>
      </c>
      <c r="B350845" t="s">
        <v>59</v>
      </c>
      <c r="E350845" t="s">
        <v>1582</v>
      </c>
    </row>
    <row r="350846" spans="1:5" x14ac:dyDescent="0.25">
      <c r="A350846" t="s">
        <v>60</v>
      </c>
      <c r="B350846" t="s">
        <v>61</v>
      </c>
      <c r="E350846" t="s">
        <v>1583</v>
      </c>
    </row>
    <row r="350847" spans="1:5" x14ac:dyDescent="0.25">
      <c r="B350847" t="s">
        <v>62</v>
      </c>
      <c r="E350847" t="s">
        <v>1584</v>
      </c>
    </row>
    <row r="350848" spans="1:5" x14ac:dyDescent="0.25">
      <c r="B350848" t="s">
        <v>63</v>
      </c>
      <c r="E350848" t="s">
        <v>1585</v>
      </c>
    </row>
    <row r="350849" spans="2:5" x14ac:dyDescent="0.25">
      <c r="B350849" t="s">
        <v>64</v>
      </c>
      <c r="E350849" t="s">
        <v>1586</v>
      </c>
    </row>
    <row r="350850" spans="2:5" x14ac:dyDescent="0.25">
      <c r="B350850" t="s">
        <v>65</v>
      </c>
      <c r="E350850" t="s">
        <v>1587</v>
      </c>
    </row>
    <row r="350851" spans="2:5" x14ac:dyDescent="0.25">
      <c r="B350851" t="s">
        <v>66</v>
      </c>
      <c r="E350851" t="s">
        <v>1588</v>
      </c>
    </row>
    <row r="350852" spans="2:5" x14ac:dyDescent="0.25">
      <c r="B350852" t="s">
        <v>67</v>
      </c>
      <c r="E350852" t="s">
        <v>1589</v>
      </c>
    </row>
    <row r="350853" spans="2:5" x14ac:dyDescent="0.25">
      <c r="B350853" t="s">
        <v>68</v>
      </c>
      <c r="E350853" t="s">
        <v>1590</v>
      </c>
    </row>
    <row r="350854" spans="2:5" x14ac:dyDescent="0.25">
      <c r="B350854" t="s">
        <v>69</v>
      </c>
      <c r="E350854" t="s">
        <v>1591</v>
      </c>
    </row>
    <row r="350855" spans="2:5" x14ac:dyDescent="0.25">
      <c r="B350855" t="s">
        <v>70</v>
      </c>
      <c r="E350855" t="s">
        <v>1592</v>
      </c>
    </row>
    <row r="350856" spans="2:5" x14ac:dyDescent="0.25">
      <c r="B350856" t="s">
        <v>71</v>
      </c>
      <c r="E350856" t="s">
        <v>1593</v>
      </c>
    </row>
    <row r="350857" spans="2:5" x14ac:dyDescent="0.25">
      <c r="B350857" t="s">
        <v>72</v>
      </c>
      <c r="E350857" t="s">
        <v>1594</v>
      </c>
    </row>
    <row r="350858" spans="2:5" x14ac:dyDescent="0.25">
      <c r="B350858" t="s">
        <v>73</v>
      </c>
      <c r="E350858" t="s">
        <v>1595</v>
      </c>
    </row>
    <row r="350859" spans="2:5" x14ac:dyDescent="0.25">
      <c r="B350859" t="s">
        <v>74</v>
      </c>
      <c r="E350859" t="s">
        <v>1596</v>
      </c>
    </row>
    <row r="350860" spans="2:5" x14ac:dyDescent="0.25">
      <c r="B350860" t="s">
        <v>75</v>
      </c>
      <c r="E350860" t="s">
        <v>1597</v>
      </c>
    </row>
    <row r="350861" spans="2:5" x14ac:dyDescent="0.25">
      <c r="B350861" t="s">
        <v>76</v>
      </c>
      <c r="E350861" t="s">
        <v>1598</v>
      </c>
    </row>
    <row r="350862" spans="2:5" x14ac:dyDescent="0.25">
      <c r="B350862" t="s">
        <v>77</v>
      </c>
    </row>
    <row r="350863" spans="2:5" x14ac:dyDescent="0.25">
      <c r="B350863" t="s">
        <v>78</v>
      </c>
    </row>
    <row r="350864" spans="2:5" x14ac:dyDescent="0.25">
      <c r="B350864" t="s">
        <v>79</v>
      </c>
    </row>
    <row r="350865" spans="2:2" x14ac:dyDescent="0.25">
      <c r="B350865" t="s">
        <v>80</v>
      </c>
    </row>
    <row r="350866" spans="2:2" x14ac:dyDescent="0.25">
      <c r="B350866" t="s">
        <v>81</v>
      </c>
    </row>
    <row r="350867" spans="2:2" x14ac:dyDescent="0.25">
      <c r="B350867" t="s">
        <v>82</v>
      </c>
    </row>
    <row r="350868" spans="2:2" x14ac:dyDescent="0.25">
      <c r="B350868" t="s">
        <v>83</v>
      </c>
    </row>
    <row r="350869" spans="2:2" x14ac:dyDescent="0.25">
      <c r="B350869" t="s">
        <v>84</v>
      </c>
    </row>
    <row r="350870" spans="2:2" x14ac:dyDescent="0.25">
      <c r="B350870" t="s">
        <v>85</v>
      </c>
    </row>
    <row r="350871" spans="2:2" x14ac:dyDescent="0.25">
      <c r="B350871" t="s">
        <v>86</v>
      </c>
    </row>
    <row r="350872" spans="2:2" x14ac:dyDescent="0.25">
      <c r="B350872" t="s">
        <v>87</v>
      </c>
    </row>
    <row r="350873" spans="2:2" x14ac:dyDescent="0.25">
      <c r="B350873" t="s">
        <v>88</v>
      </c>
    </row>
    <row r="350874" spans="2:2" x14ac:dyDescent="0.25">
      <c r="B350874" t="s">
        <v>89</v>
      </c>
    </row>
    <row r="350875" spans="2:2" x14ac:dyDescent="0.25">
      <c r="B350875" t="s">
        <v>90</v>
      </c>
    </row>
    <row r="350876" spans="2:2" x14ac:dyDescent="0.25">
      <c r="B350876" t="s">
        <v>91</v>
      </c>
    </row>
    <row r="350877" spans="2:2" x14ac:dyDescent="0.25">
      <c r="B350877" t="s">
        <v>92</v>
      </c>
    </row>
    <row r="350878" spans="2:2" x14ac:dyDescent="0.25">
      <c r="B350878" t="s">
        <v>93</v>
      </c>
    </row>
    <row r="350879" spans="2:2" x14ac:dyDescent="0.25">
      <c r="B350879" t="s">
        <v>94</v>
      </c>
    </row>
    <row r="350880" spans="2:2" x14ac:dyDescent="0.25">
      <c r="B350880" t="s">
        <v>95</v>
      </c>
    </row>
    <row r="350881" spans="2:2" x14ac:dyDescent="0.25">
      <c r="B350881" t="s">
        <v>96</v>
      </c>
    </row>
    <row r="350882" spans="2:2" x14ac:dyDescent="0.25">
      <c r="B350882" t="s">
        <v>97</v>
      </c>
    </row>
    <row r="350883" spans="2:2" x14ac:dyDescent="0.25">
      <c r="B350883" t="s">
        <v>98</v>
      </c>
    </row>
    <row r="350884" spans="2:2" x14ac:dyDescent="0.25">
      <c r="B350884" t="s">
        <v>99</v>
      </c>
    </row>
    <row r="350885" spans="2:2" x14ac:dyDescent="0.25">
      <c r="B350885" t="s">
        <v>100</v>
      </c>
    </row>
    <row r="350886" spans="2:2" x14ac:dyDescent="0.25">
      <c r="B350886" t="s">
        <v>101</v>
      </c>
    </row>
    <row r="350887" spans="2:2" x14ac:dyDescent="0.25">
      <c r="B350887" t="s">
        <v>102</v>
      </c>
    </row>
    <row r="350888" spans="2:2" x14ac:dyDescent="0.25">
      <c r="B350888" t="s">
        <v>103</v>
      </c>
    </row>
    <row r="350889" spans="2:2" x14ac:dyDescent="0.25">
      <c r="B350889" t="s">
        <v>104</v>
      </c>
    </row>
    <row r="350890" spans="2:2" x14ac:dyDescent="0.25">
      <c r="B350890" t="s">
        <v>105</v>
      </c>
    </row>
    <row r="350891" spans="2:2" x14ac:dyDescent="0.25">
      <c r="B350891" t="s">
        <v>106</v>
      </c>
    </row>
    <row r="350892" spans="2:2" x14ac:dyDescent="0.25">
      <c r="B350892" t="s">
        <v>107</v>
      </c>
    </row>
    <row r="350893" spans="2:2" x14ac:dyDescent="0.25">
      <c r="B350893" t="s">
        <v>108</v>
      </c>
    </row>
    <row r="350894" spans="2:2" x14ac:dyDescent="0.25">
      <c r="B350894" t="s">
        <v>109</v>
      </c>
    </row>
    <row r="350895" spans="2:2" x14ac:dyDescent="0.25">
      <c r="B350895" t="s">
        <v>110</v>
      </c>
    </row>
    <row r="350896" spans="2:2" x14ac:dyDescent="0.25">
      <c r="B350896" t="s">
        <v>111</v>
      </c>
    </row>
    <row r="350897" spans="2:2" x14ac:dyDescent="0.25">
      <c r="B350897" t="s">
        <v>112</v>
      </c>
    </row>
    <row r="350898" spans="2:2" x14ac:dyDescent="0.25">
      <c r="B350898" t="s">
        <v>113</v>
      </c>
    </row>
    <row r="350899" spans="2:2" x14ac:dyDescent="0.25">
      <c r="B350899" t="s">
        <v>114</v>
      </c>
    </row>
    <row r="350900" spans="2:2" x14ac:dyDescent="0.25">
      <c r="B350900" t="s">
        <v>115</v>
      </c>
    </row>
    <row r="350901" spans="2:2" x14ac:dyDescent="0.25">
      <c r="B350901" t="s">
        <v>116</v>
      </c>
    </row>
    <row r="350902" spans="2:2" x14ac:dyDescent="0.25">
      <c r="B350902" t="s">
        <v>117</v>
      </c>
    </row>
    <row r="350903" spans="2:2" x14ac:dyDescent="0.25">
      <c r="B350903" t="s">
        <v>118</v>
      </c>
    </row>
  </sheetData>
  <mergeCells count="1">
    <mergeCell ref="B8:R8"/>
  </mergeCells>
  <dataValidations count="15">
    <dataValidation type="whole" allowBlank="1" showInputMessage="1" showErrorMessage="1" errorTitle="Entrada no válida" error="Por favor escriba un número entero" promptTitle="Escriba un número entero en esta casilla" sqref="D11:D178" xr:uid="{00000000-0002-0000-0800-000000000000}">
      <formula1>-9999</formula1>
      <formula2>9999</formula2>
    </dataValidation>
    <dataValidation type="textLength" allowBlank="1" showInputMessage="1" showErrorMessage="1" errorTitle="Entrada no válida" error="Escriba un texto  Maximo 30 Caracteres" promptTitle="Cualquier contenido Maximo 30 Caracteres" sqref="E11:E178" xr:uid="{00000000-0002-0000-0800-000001000000}">
      <formula1>0</formula1>
      <formula2>30</formula2>
    </dataValidation>
    <dataValidation type="list" allowBlank="1" showInputMessage="1" showErrorMessage="1" errorTitle="Entrada no válida" error="Por favor seleccione un elemento de la lista" promptTitle="Seleccione un elemento de la lista" sqref="F11:F178" xr:uid="{00000000-0002-0000-0800-000002000000}">
      <formula1>$A$350831:$A$350846</formula1>
    </dataValidation>
    <dataValidation type="list" allowBlank="1" showInputMessage="1" showErrorMessage="1" errorTitle="Entrada no válida" error="Por favor seleccione un elemento de la lista" promptTitle="Seleccione un elemento de la lista" sqref="G11:G178" xr:uid="{00000000-0002-0000-0800-000003000000}">
      <formula1>$B$350831:$B$350903</formula1>
    </dataValidation>
    <dataValidation type="list" allowBlank="1" showInputMessage="1" showErrorMessage="1" errorTitle="Entrada no válida" error="Por favor seleccione un elemento de la lista" promptTitle="Seleccione un elemento de la lista" sqref="H11:H178" xr:uid="{00000000-0002-0000-0800-000004000000}">
      <formula1>$C$350831:$C$350833</formula1>
    </dataValidation>
    <dataValidation type="list" allowBlank="1" showInputMessage="1" showErrorMessage="1" errorTitle="Entrada no válida" error="Por favor seleccione un elemento de la lista" promptTitle="Seleccione un elemento de la lista" sqref="I11:I178" xr:uid="{00000000-0002-0000-0800-000005000000}">
      <formula1>$D$350831:$D$350833</formula1>
    </dataValidation>
    <dataValidation type="textLength" allowBlank="1" showInputMessage="1" showErrorMessage="1" errorTitle="Entrada no válida" error="Escriba un texto  Maximo 200 Caracteres" promptTitle="Cualquier contenido Maximo 200 Caracteres" sqref="J11:J178" xr:uid="{00000000-0002-0000-0800-000006000000}">
      <formula1>0</formula1>
      <formula2>200</formula2>
    </dataValidation>
    <dataValidation type="whole" allowBlank="1" showInputMessage="1" showErrorMessage="1" errorTitle="Entrada no válida" error="Por favor escriba un número entero" promptTitle="Escriba un número entero en esta casilla" sqref="K11:K178" xr:uid="{00000000-0002-0000-0800-000007000000}">
      <formula1>-999999999999</formula1>
      <formula2>999999999999</formula2>
    </dataValidation>
    <dataValidation type="whole" allowBlank="1" showInputMessage="1" showErrorMessage="1" errorTitle="Entrada no válida" error="Por favor escriba un número entero" promptTitle="Escriba un número entero en esta casilla" sqref="L11:L178" xr:uid="{00000000-0002-0000-0800-000008000000}">
      <formula1>-9</formula1>
      <formula2>9</formula2>
    </dataValidation>
    <dataValidation type="decimal" allowBlank="1" showInputMessage="1" showErrorMessage="1" errorTitle="Entrada no válida" error="Por favor escriba un número" promptTitle="Escriba un número en esta casilla" sqref="M11:M178" xr:uid="{00000000-0002-0000-0800-000009000000}">
      <formula1>-999</formula1>
      <formula2>999</formula2>
    </dataValidation>
    <dataValidation type="textLength" allowBlank="1" showInputMessage="1" showErrorMessage="1" errorTitle="Entrada no válida" error="Escriba un texto  Maximo 20 Caracteres" promptTitle="Cualquier contenido Maximo 20 Caracteres" sqref="N11:N178" xr:uid="{00000000-0002-0000-0800-00000A000000}">
      <formula1>0</formula1>
      <formula2>20</formula2>
    </dataValidation>
    <dataValidation type="date" allowBlank="1" showInputMessage="1" errorTitle="Entrada no válida" error="Por favor escriba una fecha válida (AAAA/MM/DD)" promptTitle="Ingrese una fecha (AAAA/MM/DD)" sqref="O11:P178" xr:uid="{00000000-0002-0000-0800-00000B000000}">
      <formula1>1900/1/1</formula1>
      <formula2>3000/1/1</formula2>
    </dataValidation>
    <dataValidation type="textLength" allowBlank="1" showInputMessage="1" showErrorMessage="1" errorTitle="Entrada no válida" error="Escriba un texto  Maximo 3000 Caracteres" promptTitle="Cualquier contenido Maximo 3000 Caracteres" sqref="Q11:Q178" xr:uid="{00000000-0002-0000-0800-00000C000000}">
      <formula1>0</formula1>
      <formula2>3000</formula2>
    </dataValidation>
    <dataValidation type="list" allowBlank="1" showInputMessage="1" showErrorMessage="1" errorTitle="Entrada no válida" error="Por favor seleccione un elemento de la lista" promptTitle="Seleccione un elemento de la lista" sqref="R11:R178" xr:uid="{00000000-0002-0000-0800-00000D000000}">
      <formula1>$E$350831:$E$350861</formula1>
    </dataValidation>
    <dataValidation type="textLength" allowBlank="1" showInputMessage="1" showErrorMessage="1" errorTitle="Entrada no válida" error="Escriba un texto " promptTitle="Cualquier contenido" sqref="C11:C178" xr:uid="{00000000-0002-0000-0800-00000E000000}">
      <formula1>0</formula1>
      <formula2>4000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14212 CB-0014  PRESUPUESTO</vt:lpstr>
      <vt:lpstr>14198 CB-0011  CONTRATISTAS</vt:lpstr>
      <vt:lpstr>14199 CB-0012  CONTRACTUAL</vt:lpstr>
      <vt:lpstr>14200 CB-0013  LOCALIZACION </vt:lpstr>
      <vt:lpstr>14202 CB-0015  MODIFICACION ...</vt:lpstr>
      <vt:lpstr>14203 CB-0016  NOVEDADES CON...</vt:lpstr>
      <vt:lpstr>14204 CB-0017  PAGOS</vt:lpstr>
      <vt:lpstr>14205 CB-0018  CONTROVERSIAS...</vt:lpstr>
      <vt:lpstr>14206 CB-0019  INTERVENTORIA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Diego Armando Forero Tunarrosa</cp:lastModifiedBy>
  <dcterms:created xsi:type="dcterms:W3CDTF">2025-03-21T12:37:23Z</dcterms:created>
  <dcterms:modified xsi:type="dcterms:W3CDTF">2025-12-03T15:56:44Z</dcterms:modified>
</cp:coreProperties>
</file>